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035" windowHeight="6990" activeTab="0"/>
  </bookViews>
  <sheets>
    <sheet name="F1" sheetId="1" r:id="rId1"/>
    <sheet name="F2" sheetId="2" r:id="rId2"/>
    <sheet name="Menetrendfüggelék" sheetId="3" r:id="rId3"/>
    <sheet name="E1" sheetId="4" r:id="rId4"/>
    <sheet name="E2" sheetId="5" r:id="rId5"/>
    <sheet name="Rádió" sheetId="6" r:id="rId6"/>
    <sheet name="Műszaki kérdések" sheetId="7" r:id="rId7"/>
    <sheet name="LVII" sheetId="8" r:id="rId8"/>
    <sheet name="Diesel" sheetId="9" r:id="rId9"/>
  </sheets>
  <definedNames>
    <definedName name="_xlnm.Print_Titles" localSheetId="8">'Diesel'!$1:$3</definedName>
    <definedName name="_xlnm.Print_Titles" localSheetId="3">'E1'!$1:$3</definedName>
    <definedName name="_xlnm.Print_Titles" localSheetId="4">'E2'!$1:$3</definedName>
    <definedName name="_xlnm.Print_Titles" localSheetId="0">'F1'!$1:$1</definedName>
    <definedName name="_xlnm.Print_Titles" localSheetId="1">'F2'!$1:$1</definedName>
    <definedName name="_xlnm.Print_Titles" localSheetId="7">'LVII'!$1:$3</definedName>
    <definedName name="_xlnm.Print_Titles" localSheetId="2">'Menetrendfüggelék'!$1:$3</definedName>
    <definedName name="_xlnm.Print_Titles" localSheetId="6">'Műszaki kérdések'!$1:$3</definedName>
    <definedName name="_xlnm.Print_Titles" localSheetId="5">'Rádió'!$1:$3</definedName>
  </definedNames>
  <calcPr calcMode="manual" fullCalcOnLoad="1"/>
</workbook>
</file>

<file path=xl/sharedStrings.xml><?xml version="1.0" encoding="utf-8"?>
<sst xmlns="http://schemas.openxmlformats.org/spreadsheetml/2006/main" count="4307" uniqueCount="2996">
  <si>
    <t>„Szabad a jelző után következő váltókon legfeljebb 50 km/h sebességgel, majd a vonatnál alkalmazható legnagyobb sebességgel, a következő főjelzőn továbbhaladást engedélyező jelzés várható.”</t>
  </si>
  <si>
    <t>„Szabad a jelző után következő váltókon legfeljebb 25 km/h sebességgel, majd a vonatnál alkalmazható legnagyobb sebességgel, a következő főjelzőn „Megállj!” jelzés várható.”</t>
  </si>
  <si>
    <t>„Szabad a jelző után következő váltókon legfeljebb 25 km/h sebességgel, majd a vonatnál alkalmazható legnagyobb sebességgel, a következő főjelzőn továbbhaladást engedélyező jelzés várható.</t>
  </si>
  <si>
    <t>A hívójelzés által adott jelzési parancs érvényes mindaddig</t>
  </si>
  <si>
    <t>amíg "Hívójelzés feloldása!" vagy más jelzéssel a járművezető újabb parancsot nem kap</t>
  </si>
  <si>
    <t>amíg a járművezető „Hívójelzés feloldása” jelzéssel vagy más, főjelzővel adott jelzéssel újabb parancsot nem kap</t>
  </si>
  <si>
    <t>amíg más jelzéssel a járművezető újabb parancsot nem kap</t>
  </si>
  <si>
    <t>A többfunkciós jelzőnek, amennyiben előjelző funkciója is van</t>
  </si>
  <si>
    <t>mindig a főjelző árbocszínezését kell kapnia</t>
  </si>
  <si>
    <t>mindig az előjelző árbocszínezését kell kapnia</t>
  </si>
  <si>
    <t>mindig fehér árbocszínezést kell kapnia</t>
  </si>
  <si>
    <t>Több főjelző funkció összevonása esetén az árboc</t>
  </si>
  <si>
    <t>egyszínű nem lehet</t>
  </si>
  <si>
    <t>fehér nem lehet</t>
  </si>
  <si>
    <t>sárga nem lehet</t>
  </si>
  <si>
    <t>A főjelzők jelzési képére általában előjelzést kell adni. Előjelzés adható</t>
  </si>
  <si>
    <t>csak külön előjelzővel</t>
  </si>
  <si>
    <t>külön előjelzővel vagy az előző főjelzővel</t>
  </si>
  <si>
    <t>ismétlő jelzővel</t>
  </si>
  <si>
    <t>Amennyiben a főjelzőre az előjelzést az előző főjelző adja,</t>
  </si>
  <si>
    <t>akkor a két jelző között a távolság az általános fékúttávolságnál rövidebb is lehet, de nem lehet kevesebb, mint a motorvonatokra vonatkozó tényleges fékúttávolság</t>
  </si>
  <si>
    <t>akkor a két jelző között a távolság az általános fékúttávolságnál rövidebb is lehet, de nem lehet kevesebb, mint a motorvonatokra vonatkozó csökkentett fékúttávolság.</t>
  </si>
  <si>
    <t>akkor a két jelző között a távolság az általános fékúttávolságnál rövidebb is lehet, de nem lehet kevesebb, 300 méter</t>
  </si>
  <si>
    <t>Hívójelzés nem alkalmazható</t>
  </si>
  <si>
    <t>a végig sárga árbocú jelzőkön</t>
  </si>
  <si>
    <t>fekete – fehér árbocú bejárati jelzőkön</t>
  </si>
  <si>
    <t>vörös – fehér árbocú térközjelézőkön</t>
  </si>
  <si>
    <t>Hívójelzés alkalmazható</t>
  </si>
  <si>
    <t>végig sárga árbocú jelzőkön</t>
  </si>
  <si>
    <t>vörös – fehér árbocú bejárati jelzőkön</t>
  </si>
  <si>
    <t>fekete – fehér árbocú térközjelzőkön</t>
  </si>
  <si>
    <t>„Hívójelzés”-t ki szabad vezérelni</t>
  </si>
  <si>
    <t>helytelen vágányra induló vonat részére, ha a járművezető a helytelen vágányon való közlekedésről előzetesen értesítve volt</t>
  </si>
  <si>
    <t>ténylegesen foglalt térközbe vagy állomásközbe induló vonat részére,</t>
  </si>
  <si>
    <t>egy szolgálati helyen egy időben több jelzőre , amennyiben az F.2. számú Forgalmi Utasítás szerint egyidejűleg tiltott meneteknek minősülő menetekről van szó</t>
  </si>
  <si>
    <t>A "Hívójelzés feloldása" jelzést kell alkalmazni</t>
  </si>
  <si>
    <t>valamennyi hívójelzéssel felszerelt főjelző után, kivételt képeznek a bejárati jelzők, valamint azon kijárati és fedező jelzők, melyek után a szolgálati helyen további főjelzők vannak</t>
  </si>
  <si>
    <t>valamennyi hívójelzéssel felszerelt jelző után, kivéve a bejárati jelzőket</t>
  </si>
  <si>
    <t>valamennyi hívójelzéssel felszerelt előjelző után, kivételt képeznek a bejárati jelzők, valamint azon kijárati és fedező jelzők, melyek után a szolgálati helyen további főjelzők vannak</t>
  </si>
  <si>
    <t>A kijárati- és fedező jelzőkön adott „Hívójelzés” feloldására a jelzést</t>
  </si>
  <si>
    <t>a vágányútban fekvő első váltó, illetve útátjáró után kell elhelyezni</t>
  </si>
  <si>
    <t>a vágányútban fekvő utolsó váltó, illetve útátjáró után kell elhelyezni</t>
  </si>
  <si>
    <t>a vágányútban fekvő utolsó váltó, illetve utolsó jelző után kell elhelyezni</t>
  </si>
  <si>
    <t>A főjelzők „Megállj!” jelzésre történő állíthatóságát biztosítani kell</t>
  </si>
  <si>
    <t>a bejárati és kijárati jelzőknél</t>
  </si>
  <si>
    <t>valamennyi jelzőnél</t>
  </si>
  <si>
    <t>a főjelzőknél</t>
  </si>
  <si>
    <t>A közös kijárati jelző</t>
  </si>
  <si>
    <t>az első érintett váltó után van felállítva</t>
  </si>
  <si>
    <t>az utolsó érintett váltó után van felállítva</t>
  </si>
  <si>
    <t>olyan vágányrész mellett van felállítva, amelyet bármely vágányról kihaladó vonat érint</t>
  </si>
  <si>
    <t>Csak egy zöld és egy sárga optika található</t>
  </si>
  <si>
    <t>útátjáró fedezőjelzőn</t>
  </si>
  <si>
    <t>térközjelzőn ( fekete – fehér árbócú )</t>
  </si>
  <si>
    <t>előjelzőn</t>
  </si>
  <si>
    <t xml:space="preserve">A hívójelzés feloldása jelzéstől milyen sebességgel haladhat tovább a vonat? </t>
  </si>
  <si>
    <t>60 km/óra sebességgel</t>
  </si>
  <si>
    <t>a vonatnál alkalmazható sebességgel</t>
  </si>
  <si>
    <t>15 km/óra sebességgel</t>
  </si>
  <si>
    <t>Nem biztosított állomásokon egy sárga fény a bejárati jelzőn továbbhaladást engedélyező jelzésként</t>
  </si>
  <si>
    <t>akkor alkalmazható, ha nincs a vágányútban kitérő irányú, vagy csúccsal szemben érintett váltó</t>
  </si>
  <si>
    <t>nem alkalmazható</t>
  </si>
  <si>
    <t>akkor alkamazható, ha minden vágányútban érintett és védőváltó le van zárva</t>
  </si>
  <si>
    <t>A bejárati és fedezőjelzőket (az önműködő útátjáró fedezőjelzőket és a többfunkciós jelzőket ide nem értve) a fedezendő pont előtt legalább … távolságra kell elhelyezni.</t>
  </si>
  <si>
    <t>100 m</t>
  </si>
  <si>
    <t>200 m</t>
  </si>
  <si>
    <t xml:space="preserve">300 m </t>
  </si>
  <si>
    <t>Főjelzők lehetnek:</t>
  </si>
  <si>
    <t xml:space="preserve">a. bejárati, kijárati, térköz- és fedező jelzők </t>
  </si>
  <si>
    <t>b. fény- vagy alakjelzők</t>
  </si>
  <si>
    <t>c. helyhez kötött, vagy hordozható kivitelűek</t>
  </si>
  <si>
    <t xml:space="preserve">Hívójelzés esetén a főjelző mellett milyen sebességgel szabad elhaladni </t>
  </si>
  <si>
    <t>15 km/h</t>
  </si>
  <si>
    <t>25 km/h</t>
  </si>
  <si>
    <t xml:space="preserve">10km/h </t>
  </si>
  <si>
    <t xml:space="preserve">Amennyiben a főjelző árbocának a színe fekete-fehér, az azt jelenti, hogy </t>
  </si>
  <si>
    <t>a következő főjelzőig a vágányrész foglaltsága biztosítóberendezéssel folyamatosan ellenőrzött</t>
  </si>
  <si>
    <t>a következő főjelzőig a vágányrész foglaltsága biztosítóberendezéssel folyamatosan nem ellenőrzött</t>
  </si>
  <si>
    <t>a jelző utáni vágányrészben nem lezárt váltók vannak</t>
  </si>
  <si>
    <t>A jelző fényeinek számát a jelzőn kifejezhető jelzési képek száma határozza meg.</t>
  </si>
  <si>
    <t xml:space="preserve">A főjelző árbocának vörös-fehér színéből megállapítható, hogy </t>
  </si>
  <si>
    <t>a következő főjelzőig a vágányrész foglaltsága biztosító berendezéssel folyamatosan nem ellenőrzött</t>
  </si>
  <si>
    <t>a jelző utáni vágányrészben lezárt váltók vannak</t>
  </si>
  <si>
    <t>a jelző biztosított</t>
  </si>
  <si>
    <t>Mi a rálátási távolság?</t>
  </si>
  <si>
    <t>Az a távolság, amelyről a főjelzőket, a közlekedő vonatokról a vonatra engedélyezett sebességhez tartozó és a személyvonatokra vonatkozó tényleges fékútnak megfelelő távolságról folyamatosan látni kell.</t>
  </si>
  <si>
    <t xml:space="preserve">Az a távolság, amelyről a főjelzőket, a közlekedő vonatokról a pályára engedélyezett sebességhez tartozó és a motorvonatokra vonatkozó tényleges fékútnak megfelelő távolságról folyamatosan látni kell. </t>
  </si>
  <si>
    <t>Az a távolság, amelyről a főjelzőket, a közlekedő vonatokról a pályára engedélyezett sebességhez tartozó és a motorvonatokra vonatkozó általános fékúttávolságnak megfelelő távolságról folyamatosan látni kell.</t>
  </si>
  <si>
    <t>Mi az eljárás, ha a rálátási távolság a szabadlátás korlátozottsága miatt nem biztosítható?</t>
  </si>
  <si>
    <t xml:space="preserve">Az alkalmazható sebességet olyan mértékben kell a Pályafenntartási Szakszolgálatnak csökkenteni, hogy a csökkentett sebességhez tartozó tényleges fékútnak megfelelő távolságról a főjelző folyamatosan látható legyen. </t>
  </si>
  <si>
    <t>Az alkalmazható sebességet olyan mértékben kell a Pályafenntartási Szakszolgálatnak csökkenteni, hogy a csökkentett sebességhez tartozó tényleges fékútnak megfelelő távolságról a jelzők biztosan felismerhetők legyenek.</t>
  </si>
  <si>
    <t>Az alkalmazható sebességet, ismétlőjelző hiányában, olyan mértékben kell a Pályafenntartási Szakszolgálatnak csökkenteni, hogy a csökkentett sebességhez tartozó tényleges fékútnak megfelelő távolságról a főjelző folyamatosan látható legyen.</t>
  </si>
  <si>
    <t>Az alábbiak közül mi nem minősül fedezendő pontnak?</t>
  </si>
  <si>
    <t>Közösen használt közúti és vasúti hídnál az a pont, ahol a közút a vasutat érinti.</t>
  </si>
  <si>
    <t>Pályaszinti vágánykeresztezéseknél az a pont, ahol a keresztező vágányok rakszelvénye érintkezik.</t>
  </si>
  <si>
    <t>A közút és a vasút szintbeni keresztezésénél az a pont, ahol a közút a vasutat keresztezi.</t>
  </si>
  <si>
    <t>A fehér árbocú útátjáró fedező jelzőket közvetlenül az útátjáró előtt kell elhelyezni.</t>
  </si>
  <si>
    <t>IGAZ.</t>
  </si>
  <si>
    <t xml:space="preserve"> HAMIS</t>
  </si>
  <si>
    <t>Mi az értelme, ha a főjelzőn egy zöld fény alatt egy sárga fény jelenik meg?</t>
  </si>
  <si>
    <t>Szabad a jelző után következő váltókon legfeljebb 50 km/h sebességgel, majd a vonatnál alkalmazható legnagyobb sebességgel, a következő főjelzőn „Megállj!” jelzés várható.</t>
  </si>
  <si>
    <t>Szabad a jelző után következő váltókon legfeljebb 25 km/h sebességgel, majd a pályára engedélyezett legnagyobb sebességgel, a következő főjelzőn továbbhaladást engedélyező jelzés várható.</t>
  </si>
  <si>
    <t>Szabad a jelző után következő váltókon legfeljebb 25 km/h sebességgel, majd a vonatnál alkalmazható legnagyobb sebességgel, a következő főjelzőn továbbhaladást engedélyező jelzés várható.</t>
  </si>
  <si>
    <t xml:space="preserve">Biztosítóberendezéssel folyamatosan ellenőrzött pályán a térközjelzők árboc színe vörös-fehér és sárga is lehet. </t>
  </si>
  <si>
    <t xml:space="preserve"> IGAZ.</t>
  </si>
  <si>
    <t>Ha a főjelzőre az előjelzést az előző főjelző adja, akkor a két főjelző között a távolság nem lehet kevesebb, mint a motorvonatokra vonatkozó tényleges fékúttávolság.</t>
  </si>
  <si>
    <t>Biztosítóberendezéssel folyamatosan ellenőrzött pályán a térközjelző árboc színe határozza meg, hogy hívójelzéssel kiegészíthető vagy nem.</t>
  </si>
  <si>
    <t>A vörös-fehér árbocszínezésű térközjelzőn alkalmazott hívójelzés feloldására a „Hívójelzés feloldása!” jelzést a térközjelzőtől legfeljebb10 m-re kell elhelyezni.</t>
  </si>
  <si>
    <t xml:space="preserve"> HAMIS.</t>
  </si>
  <si>
    <t>Mi az értelme a vörös – fehér (a fehérben rézsútos kék sáv) árbocfestésű másod bejárati jelzőn egy időben megjelenő két sárga fénynek?</t>
  </si>
  <si>
    <t>Szabad a jelző után következő váltókon 25 km/h sebességgel, majd a vonatnál alkalmazható sebességgel, a kijárati jelzőn „Megállj!” jelzés várható.</t>
  </si>
  <si>
    <t>Szabad a jelző után következő váltókon 25 km/h sebességgel, majd a pályára alkalmazható sebességgel, a következő főjelzőn „Megállj!” jelzés várható.</t>
  </si>
  <si>
    <t xml:space="preserve">Szabad a jelző után következő váltókon 25 km/h sebességgel, majd a vonatnál alkalmazható legnagyobb sebességgel, a következő főjelzőn „Megállj!” jelzés várható. </t>
  </si>
  <si>
    <t>Melyik jelzőre nem igazak a következő állítások: árbocfestése fekete fehér, a főlapon található optikák száma 2, hívójelzéssel nem egészíthető ki?</t>
  </si>
  <si>
    <t>Biztosítóberendezéssel folyamatosan nem ellenőrzött fedező jelző.</t>
  </si>
  <si>
    <t>Biztosítóberendezéssel folyamatosan nem ellenőrzött egyéni kijárati jelző.</t>
  </si>
  <si>
    <t xml:space="preserve">Biztosítóberendezéssel folyamatosan nem ellenőrzött térköz jelző. </t>
  </si>
  <si>
    <t>Mely esetben alkalmazna hívójelzést, ha az állomásán a kijárati jelzőre nem lehet továbbhaladást engedélyező jelzést kivezérelni?</t>
  </si>
  <si>
    <t>Helytelen vágányra induló vonat részére, ha a járművezető a helytelen vágányon való közlekedésről előzetesen értesítve nem volt.</t>
  </si>
  <si>
    <t xml:space="preserve">Szolgálati vonat részére. </t>
  </si>
  <si>
    <t>Ténylegesen foglalt térközbe vagy állomásközbe induló vonat részére.</t>
  </si>
  <si>
    <t>Melyik jelzőre igazak a következő állítások: árbocfestése fekete fehér, a főlapon az optikák száma 3, hívójelzéssel kiegészíthető?</t>
  </si>
  <si>
    <t>Az állítások összességében egy jelzőre sem igazak.</t>
  </si>
  <si>
    <t xml:space="preserve">Nem biztosított bejárati jelző. </t>
  </si>
  <si>
    <t>Biztosítóberendezéssel folyamatosan nem ellenőrzött pályán a térközjelző.</t>
  </si>
  <si>
    <t>Amennyiben egy jelző kétes jelzést ad, vagy nem működik, akkor ez a jelző</t>
  </si>
  <si>
    <t>érvénytelen</t>
  </si>
  <si>
    <t xml:space="preserve">használhatatlan </t>
  </si>
  <si>
    <t>használhatatlan, vagy nem kezelhető.</t>
  </si>
  <si>
    <t>Legalább három hosszú hang a jelzősíppal:</t>
  </si>
  <si>
    <t>„Tolást megkezdeni!” jelzés.</t>
  </si>
  <si>
    <t>„Megállj!” jelzés.</t>
  </si>
  <si>
    <t xml:space="preserve">„Vonat közeledik!” jelzés </t>
  </si>
  <si>
    <t>Az alábbiak közül mely jelzések alkalmazhatóak kizárólag tolatás közben?</t>
  </si>
  <si>
    <t>„Határig!”, „Szétkapcsolni!”, „Távolodj tőlem!”</t>
  </si>
  <si>
    <t>„Lassan!”, „Féket ereszd meg!”, „Távolodj tőlem!”</t>
  </si>
  <si>
    <t>„Tolást megkezdeni!”, „Tolást megszüntetni”.</t>
  </si>
  <si>
    <t>Melyik jelzés adása közben mozdulatlan minden esetben a jelzőeszköz?</t>
  </si>
  <si>
    <t>„Szabad az elhaladás!”</t>
  </si>
  <si>
    <t>„Szabad a behaladás helytelen vágányról!”</t>
  </si>
  <si>
    <t xml:space="preserve">„Felhívás!” </t>
  </si>
  <si>
    <t>A „Tolást megszüntetni!” jelzést minden esetben kell adni, ha segélynyújtásra kerül sor a vonatnál.</t>
  </si>
  <si>
    <t>Szabad az elhaladás jelzés adása sötétben</t>
  </si>
  <si>
    <t>váltakozó zöld és sárga fény a vonat felé mindaddig, amíg a vonat első járműve a jelzést adó mellett el nem halad</t>
  </si>
  <si>
    <t xml:space="preserve">a zöld fényű jelzőlámpát maga előtt vízszintes irányban mozgatja mindaddig, amíg a vonat első járműve a jelzést adó mellett el nem haladt </t>
  </si>
  <si>
    <t>a zöld fényű jelzőlámpát maga előtt függőleges irányban mozgatja mindaddig, amíg a vonat első járműve a jelzést adó mellett el nem haladt</t>
  </si>
  <si>
    <t>Milyen jelzést kell a járművezetőnek adnia az útátjáró előtt a helytelen vágány mellett felállított „Megállás helye!” jelzőnél</t>
  </si>
  <si>
    <t xml:space="preserve">„Figyelj!” jelzést </t>
  </si>
  <si>
    <t>„Féket ereszd meg” jelzést</t>
  </si>
  <si>
    <t>„Megállj!” jelzést</t>
  </si>
  <si>
    <t>Ha a tolatás irányítása rádión adott-vett közleményekkel történik, akkor a közleményeket</t>
  </si>
  <si>
    <t>a „Tolatás közben alkalmazható jelzések” utasítás szerinti megnevezésével kell adni</t>
  </si>
  <si>
    <t>a „Tolatás közben alkalmazható jelzések” kézzel adásával minden esetben ki kell egészíteni</t>
  </si>
  <si>
    <t>a „Tolatás közben alkalmazható jelzések” kézzel adása minden esetben elhagyható.</t>
  </si>
  <si>
    <t xml:space="preserve">Két vonómozdony esetén a hangjelzéseket </t>
  </si>
  <si>
    <t>a vonó mozdony járművezetője köteles adni</t>
  </si>
  <si>
    <t xml:space="preserve">az előfogati mozdony járművezetője köteles adni </t>
  </si>
  <si>
    <t>mindkét mozdony járművezetője köteles adni</t>
  </si>
  <si>
    <t xml:space="preserve">A járművezető három hosszú hangot ad a légsíppal, ez a jelzés a </t>
  </si>
  <si>
    <t>féket ereszd meg</t>
  </si>
  <si>
    <t xml:space="preserve">tolást megkezdeni </t>
  </si>
  <si>
    <t>tolást megszüntetni jelzés.</t>
  </si>
  <si>
    <t xml:space="preserve">A járművezető többször adja a „Féket húzd meg!” jelzést, ez a jelzés a </t>
  </si>
  <si>
    <t>„A vonatot vészfékkel állították meg!”</t>
  </si>
  <si>
    <t xml:space="preserve">„Vészsíp” jelzés </t>
  </si>
  <si>
    <t>„Tolást megkezdeni!”</t>
  </si>
  <si>
    <t xml:space="preserve">A járművezető kétszer adja a „Féket ereszd meg!” jelzést, ez a jelzés a </t>
  </si>
  <si>
    <t>„Féket húzd meg!”</t>
  </si>
  <si>
    <t xml:space="preserve">„A vonatot vészfékkel állították meg!” </t>
  </si>
  <si>
    <t>„Tolást megszüntetni!” jelzés.</t>
  </si>
  <si>
    <t xml:space="preserve">Hosszú rövid hosszú hang a légsíppal </t>
  </si>
  <si>
    <t xml:space="preserve">„Féket erezd meg!” </t>
  </si>
  <si>
    <t>Melyik jelzés adásmódja a következő meghatározás? Egy rövid hang a jelzősíppal, ezen kívül nappal kibontott jelzőzászlónak, sötétben fehér fényű jelzőlámpának a föld közelében vízszintes irányban rövid mozdulatokkal ide – oda mozgatása és a szükséges „Köz</t>
  </si>
  <si>
    <t>„Határig!” jelzés F1 162</t>
  </si>
  <si>
    <t>„Rájár!” jelzés</t>
  </si>
  <si>
    <t xml:space="preserve">„Szétkapcsolni!” jelzés </t>
  </si>
  <si>
    <t>Egy rövid és egy hosszú hang a jelzősíppal. Melyik jelzés kiegészítő hangjelzése?</t>
  </si>
  <si>
    <t>„Távolodj tőlem!”</t>
  </si>
  <si>
    <t>„Közeledj felém!” F1. 158</t>
  </si>
  <si>
    <t xml:space="preserve">„Lassan!” </t>
  </si>
  <si>
    <t>Milyen módon kell adni a „Szabad az elhaladás!” jelzést sötétben?</t>
  </si>
  <si>
    <t xml:space="preserve">A jelzést adó egy zöld fényű jelzőlámpát a teste előtt vízszintesen mozgat mindaddig, amíg a vonat első járműve mellette el nem halad. </t>
  </si>
  <si>
    <t>A jelzést adó egy fehér fényű jelzőlámpát a teste előtt vízszintesen mozgat mindaddig, amíg a vonat első járműve mellette el nem halad.</t>
  </si>
  <si>
    <t>A jelzést adó egy zöld fényű jelzőlámpát a teste mellett függőlegesen mozgat mindaddig, amíg a vonat első járműve mellette el nem halad.</t>
  </si>
  <si>
    <t>Milyen módon kell adni a „Szabad a behaladás a helytelen vágányról!” jelzést nappal?</t>
  </si>
  <si>
    <t>A jelzést adó egy sárga színű jelzőzászlót a teste előtt vízszintesen mozgat mindaddig, amíg a vonat első járműve mellette el nem halad.</t>
  </si>
  <si>
    <t xml:space="preserve">Nincs ilyen jelzés. </t>
  </si>
  <si>
    <t>A jelzést adó a helytelen vágány külső oldalán, az érkező vonat felé fordulva, két sárga színű jelzőzászlót nyújtott karral, vállmagasságban, mozdulatlanul tart.</t>
  </si>
  <si>
    <t>Ha a tolatás irányítás rádión adott-vett közleményekkel történik, akkor a közleményeket a tolatás közben alkalmazható jelzések utasítás szerinti megnevezésével kell adni.</t>
  </si>
  <si>
    <t>Mi az eljárás, ha a vontatójármű jelzést adó berendezése a nyílt pályán, menet közben elromlott és a vonat az ön állomására beérkezett?</t>
  </si>
  <si>
    <t>A vonat a következő állomásig, legfeljebb 15 km/h sebességgel folytathatja menetét.</t>
  </si>
  <si>
    <t>Ha a következő állomás telepállomás, a vonat legfeljebb 15 km/h sebességgel folytathatja menetét.</t>
  </si>
  <si>
    <t xml:space="preserve">A vonattal állva kell maradni, csak jól működő jelzést adó berendezéssel szabad elindítani. </t>
  </si>
  <si>
    <t>Melyik jelzést adják az alábbi módon: Egy rövid hang a jelzősíppal, ezen kívül nappal kibontott jelzőzászlónak, sötétben fehérfényű jelzőlámpának lassú mozgatással félkör alakban a fej fölé vitele, és ott nyugodtan tartása, majd a szükséges „Közeledj felé</t>
  </si>
  <si>
    <t>„Határig!”</t>
  </si>
  <si>
    <t xml:space="preserve">„Rájár!” </t>
  </si>
  <si>
    <t>„Befékezni!”</t>
  </si>
  <si>
    <t xml:space="preserve">Milyen módon adják a „Közeledj felém!” jelzést sötétben? </t>
  </si>
  <si>
    <t>Fehér fényű jelzőlámpa mozgatása függőleges irányban a járművezető felé, a látható jelzést szükség esetén ki kell egészíteni a jelzősíppal adott egy rövid és egy hosszú hanggal.</t>
  </si>
  <si>
    <t xml:space="preserve">Fehér fényű jelzőlámpa mozgatása vízszintes irányban a járművezető felé, a látható jelzést szükség esetén ki kell egészíteni a jelzősíppal adott egy rövid és egy hosszú hanggal. </t>
  </si>
  <si>
    <t>Fehér fényű jelzőlámpa mozgatása vízszintes irányban a járművezető felé, a látható jelzést szükség esetén ki kell egészíteni a jelzősíppal adott egy hosszú hanggal.</t>
  </si>
  <si>
    <t>Melyik jelzést adják tolatás közben a következő leírás szerint: egy rövid hang a jelzősíppal, ezenkívül nappal kibontott jelzőzászlónak, sötétben fehér fényű jelzőlámpának mellmagasságban, kis ívben gyors mozdulattal törzstől kifelé lendítése?</t>
  </si>
  <si>
    <t>„Rájár!”</t>
  </si>
  <si>
    <t xml:space="preserve">„Szétkapcsolni!” </t>
  </si>
  <si>
    <t>Az alábbiak közül melyik nem a járművezető jelzése?</t>
  </si>
  <si>
    <t>„Vonat állt meg a bejárati jelző előtt!”</t>
  </si>
  <si>
    <t xml:space="preserve"> „A féket ereszd meg!”</t>
  </si>
  <si>
    <t xml:space="preserve">„Vonat közeledik” </t>
  </si>
  <si>
    <t>A „Vonat állt meg a bejárati jelző előtt!” jelzést a járművezetők kötelesek minden esetben adni, ha a vonatot a bejárati jelző előtt megállították.</t>
  </si>
  <si>
    <t>HAMIS.</t>
  </si>
  <si>
    <t>Milyen jelző szerepel a mellékelt ábrán?</t>
  </si>
  <si>
    <t>Lassúmenet vége jelző.</t>
  </si>
  <si>
    <t>Alkalmazható sebesség kezdete jelző</t>
  </si>
  <si>
    <t xml:space="preserve">Alkalmazható sebesség vége jelző </t>
  </si>
  <si>
    <t>Mi a neve és hol van felállítva az ábrán látható jelző?</t>
  </si>
  <si>
    <t xml:space="preserve"> „Figyelj!” jelző, a különleges útátjárók előtt „Figyelj! jelzés adására utasítja a járművezetőt.</t>
  </si>
  <si>
    <t>„Felsővezeték!” jelző, a rakodóhelyek fölötti villamos felsővezetékre hívja fel a figyelmet.</t>
  </si>
  <si>
    <t xml:space="preserve">„Fékút eleje” jelző, kijárati jelzők kivételével általános fékúttávolságra van felállítva olyan jelzők előtt, melyekre velük szerkezeti függésben lévő jelző előjelzést nem ad. </t>
  </si>
  <si>
    <t>Mi a neve a csúcsára állított háromszög alakú sárga táblának, amelynek mezejében fekete arab szám van?</t>
  </si>
  <si>
    <t>Ideiglenesen lassan bejárandó pályarész kezdete jelző.</t>
  </si>
  <si>
    <t>Alkalmazható sebesség előjelző.</t>
  </si>
  <si>
    <t>Mi a neve az ábrán látható jelzőnek?</t>
  </si>
  <si>
    <t>Villamos fűtésfokozat jelző.</t>
  </si>
  <si>
    <t xml:space="preserve">„Megállás helye!” jelző három kocsival közlekedő motorvonatok részére </t>
  </si>
  <si>
    <t>A központi állítású váltók súlykörtéit szürke színűre kell festeni.</t>
  </si>
  <si>
    <t>Mire szolgál a „Feszültséghatár” jelző?</t>
  </si>
  <si>
    <t>Az egymástól elválasztott, azonos feszültségű munkavezeték határokat megjelölésére.</t>
  </si>
  <si>
    <t>Az egymástól elválasztott eltérő feszültségű munkavezetékek elválasztó pontjának megjelölésére.</t>
  </si>
  <si>
    <t xml:space="preserve">Az áramszedő leengedése helyének megjelölésére </t>
  </si>
  <si>
    <t>„Megállj!” jelzést egyéb jelző is adhat.</t>
  </si>
  <si>
    <t>Az állomásokon megálló személyszállító vonatok megállási helyét szükség esetén „Megállás helye” jelzővel kell megjelölni.</t>
  </si>
  <si>
    <t>Az útsorompóval fel nem szerelt útátjárók előtt, ahol a rálátási háromszög nem biztosított, „Különleges útátjáró jelzőt” kell elhelyezni az útátjáró előtt</t>
  </si>
  <si>
    <t>200 m-re</t>
  </si>
  <si>
    <t>az alkalmazható sebesség függvényében kiszámított távolságra</t>
  </si>
  <si>
    <t>300 m-re</t>
  </si>
  <si>
    <t>Fékút eleje jelzőt kell felállítani a kijárati jelző kivételével olyan főjelzők előtt</t>
  </si>
  <si>
    <t>amelyeknek nincs előjelzője</t>
  </si>
  <si>
    <t xml:space="preserve">amelyekre velük szerkezeti függésben lévő jelző nem ad előjelzést </t>
  </si>
  <si>
    <t>amelyekre velük szerkezeti függésben lévő jelző ad előjelzést</t>
  </si>
  <si>
    <t>Sárga alapszínű fekete „E” betűt tartalmazó kiegészítő tábla jelentése</t>
  </si>
  <si>
    <t>hogy az előjelzett sebességet akkor lehet alkalmazni, ha a vonat vége a jelzőt meghaladta</t>
  </si>
  <si>
    <t xml:space="preserve">hogy az előjelzett sebességet akkor lehet alkalmazni, ha a vonat eleje a jelzőt meghaladta </t>
  </si>
  <si>
    <t>hogy a csökkentett sebességet akkor lehet alkalmazni, ha a vonat eleje a jelzőt meghaladta</t>
  </si>
  <si>
    <t>Abban az esetben, ha a nyílt pálya egy részén van vágányzár, a nyílt vonal járható részén a legkülső váltó utáni „Megállj!” jelzést a járhatatlan vágányrész előtt</t>
  </si>
  <si>
    <t>a motorvonatokra érvényes általános fékút távolságban kell kitűzni</t>
  </si>
  <si>
    <t xml:space="preserve">a motorvonatokra érvényes tényleges fékút távolságban kell kitűzni </t>
  </si>
  <si>
    <t>a motorvonatokra érvényes csökkentett fékút távolságban kell kitűzni</t>
  </si>
  <si>
    <t>A törpe tolatásjelző</t>
  </si>
  <si>
    <t>nem lehet biztosított jelző</t>
  </si>
  <si>
    <t xml:space="preserve">csak biztosított jelző lehet </t>
  </si>
  <si>
    <t>bármilyen jelző lehet</t>
  </si>
  <si>
    <t xml:space="preserve">„Tilos a tolatás” jelzés azt jelenti, hogy </t>
  </si>
  <si>
    <t>nem szabad a tolatást megkezdeni</t>
  </si>
  <si>
    <t xml:space="preserve">az engedélyezett tolatás a tolatásjelzőig végezhető </t>
  </si>
  <si>
    <t>az engedélyezett tolatásokat a „Szabad a tolatás” jelzés kivezérléséig nem szabad megkezdeni.</t>
  </si>
  <si>
    <t xml:space="preserve">A „Szabad a tolatás „ jelzés” </t>
  </si>
  <si>
    <t>engedélyt ad a tolatás megkezdésére</t>
  </si>
  <si>
    <t>engedély nélkül is szabad tolatni a tolatásjelzőig</t>
  </si>
  <si>
    <t xml:space="preserve">azt jelenti, hogy az engedélyezett tolatás a jelzőn túl is folytatható </t>
  </si>
  <si>
    <t>A tolatásjelzővel egyesített főjelzőn megjelenő 1 sárga fény jelentése a tolató járművek részére</t>
  </si>
  <si>
    <t>szabad a tolatás egyenes irányban álló váltókon át</t>
  </si>
  <si>
    <t>szabad a tolatás a következő főjelzőn „Megállj!” jelzés várható</t>
  </si>
  <si>
    <t xml:space="preserve">tilos a tolatás </t>
  </si>
  <si>
    <t>Melyik irányt kell főiránynak minősíteni az átmenő fővágánnyal nem párhuzamos vágánycsoportban fekvő átszelési váltóknál?</t>
  </si>
  <si>
    <t xml:space="preserve">amelyik a két vágánycsoportot összekötő vágány egyenes folytatását képezi, vagy azzal párhuzamos </t>
  </si>
  <si>
    <t>amelyik az átmenő fővágányra merőlegesen helyezkedik el</t>
  </si>
  <si>
    <t xml:space="preserve">amelyik az átmenő fővágányt rézsutosan keresztező egyenes irányú, vagy ezzel párhuzamos </t>
  </si>
  <si>
    <t>Ha az egyik – nagyobb értékű – alkalmazható sebesség hossza nem éri el számított csökkentett fékúttávolságot, akkor</t>
  </si>
  <si>
    <t xml:space="preserve">az alacsonyabb értékű sebességet kell jelezni a teljes hosszban </t>
  </si>
  <si>
    <t xml:space="preserve">az alkalmazható sebesség előjelző a csökkentett fékútnál kisebb távolságra is elhelyezhető </t>
  </si>
  <si>
    <t>nem kell jelezni a sebességet teljes hosszban</t>
  </si>
  <si>
    <t>A helyes vágány mellett felállított útátjáró fedező jelzővel egy vonalban a helytelen vágány külső oldalán azt a jelzőt kell elhelyezni, amelyen egy</t>
  </si>
  <si>
    <t>F</t>
  </si>
  <si>
    <t xml:space="preserve">Á </t>
  </si>
  <si>
    <t>V</t>
  </si>
  <si>
    <t>A járművezetőnek mindig „Figyelj!” jelzést kell adni … jelzőnél.</t>
  </si>
  <si>
    <t>„fékút eleje”</t>
  </si>
  <si>
    <t xml:space="preserve">„a pályán munkások dolgoznak” </t>
  </si>
  <si>
    <t>„egyszerű útátjáró”</t>
  </si>
  <si>
    <t>Ha egy váltó ellensúlya szürke színű, akkor a váltó</t>
  </si>
  <si>
    <t>váltózárral ellátott váltó</t>
  </si>
  <si>
    <t xml:space="preserve">központi állítású váltó  </t>
  </si>
  <si>
    <t>állandóan lezárt váltó</t>
  </si>
  <si>
    <t xml:space="preserve">Melyik állítás nem igaz az ábrán látható „Alkalmazható sebesség kezdete!” jelzővel kapcsolatban? </t>
  </si>
  <si>
    <t>Az előjelzett sebességet akkor lehet alkalmazni, ha a vonat eleje a jelzőt meghaladta.</t>
  </si>
  <si>
    <t>Növelhető sebesség esetén alkalmazható.</t>
  </si>
  <si>
    <t xml:space="preserve">A jelzés mindkét irány felé jelzést ad. </t>
  </si>
  <si>
    <t>A villamos vontatás jelzői parancsot adnak a vontató járművek vezetőinek a járművön végrehajtandó teendőkre.</t>
  </si>
  <si>
    <t>Melyik egyéb jelzők mindig fényjelzők?</t>
  </si>
  <si>
    <t>A „Megállás helye!” jelzők</t>
  </si>
  <si>
    <t xml:space="preserve">A tolatásjelzők </t>
  </si>
  <si>
    <t>A „Vágányzáró!” jelzők</t>
  </si>
  <si>
    <t>A különleges útátjáró jelzőt olyan útátjárók előtt kell alkalmazni, ahol a teljes rálátási háromszög nem biztosított.</t>
  </si>
  <si>
    <t>A tolt vonat elején nappal és sötétben</t>
  </si>
  <si>
    <t>kettő fehér fényt kell alkalmazni</t>
  </si>
  <si>
    <t xml:space="preserve">egy fehér fényt kell alkalmazni   </t>
  </si>
  <si>
    <t>egy, vagy kettő fehér fényt kell alkalmazni.</t>
  </si>
  <si>
    <t xml:space="preserve">Tolatást végző motorvonatokat </t>
  </si>
  <si>
    <t>mindig elöl – hátul egy fehér fénnyel kell megjelölni</t>
  </si>
  <si>
    <t xml:space="preserve">mindig a tolatási iránynak megfelelően a vonatokra előírt jelzésekkel kell megjelölni </t>
  </si>
  <si>
    <t>mindig elöl – hátul kettő fehér fénnyel kell megjelölni</t>
  </si>
  <si>
    <t>A tolatást végző vontató járművek elején és végén</t>
  </si>
  <si>
    <t>1-1 fehér</t>
  </si>
  <si>
    <t xml:space="preserve">2-2 fehér  </t>
  </si>
  <si>
    <t>2-2 vörös fényt kell alkalmazni.</t>
  </si>
  <si>
    <t>A munkavonatok végét nappal egy vörös színű jelző tárcsával kell megjelölni.</t>
  </si>
  <si>
    <t>Négyzet alakú fehér táblán egy fekete pont jelentése</t>
  </si>
  <si>
    <t>A fedező jelző továbbhaladást engedélyező alapállására figyelmeztető jel</t>
  </si>
  <si>
    <t xml:space="preserve">”Megállj!” jelzés esetén külön engedély nélkül meghaladható főjelzőre figyelmeztető jel </t>
  </si>
  <si>
    <t>”Szabad!” jelzés esetén külön engedély nélkül meghaladható főjelzőre figyelmeztető jel</t>
  </si>
  <si>
    <t xml:space="preserve">Hol kell alkalmazni a négyzet alakú fehér táblán egy fekete pontot ábrázoló táblát? </t>
  </si>
  <si>
    <t>Nyílt vonali iparvágány kiágazások, és vágánykapcsolatok továbbhaladást engedélyező alapállású fedező jelzőinek árbocán a jelzőlap alatt.</t>
  </si>
  <si>
    <t xml:space="preserve">Olyan fekete-fehér árbocszínezésű helyszíni felügyelet alatt nem álló főjelzők árbocán a jelzőlap alatt, amely jelzők „Megállj!” jelzés esetén az F.2. sz. Forgalmi Utasítás 742. számú pontja szerint meghaladhatók </t>
  </si>
  <si>
    <t>Nyílt vonali, helyszíni felügyelet alatt nem álló fedező jelzők árbocán a jelzőlap alatt, amely jelzők „Megállj!” jelzés esetén az F.2. sz. Forgalmi Utasítás 742. számú pontja szerint meghaladhatók</t>
  </si>
  <si>
    <t xml:space="preserve">Fekete alapon fehér „M” betű </t>
  </si>
  <si>
    <t>„Megállóhelyre figyelmeztető jel”</t>
  </si>
  <si>
    <t>„Megállás helye jelző”</t>
  </si>
  <si>
    <t>„Megállóhely jelző”</t>
  </si>
  <si>
    <t>Mi a jelzés parancselvének érvényesítése?</t>
  </si>
  <si>
    <t>A járművezetők a távolbalátás korlátozottsága esetén kötelesek figyelni a pályát, a jelzőket, valamint a jelzéseket a jelzésadás helyéig.</t>
  </si>
  <si>
    <t>A jelzések megfigyelésére kötelezett dolgozók folyamatosan kötelesek figyelni a pályát, a jelzőket, valamint a jelzéseket a jelzésadás helyéig, mert a jelzés időközben megváltozhat.</t>
  </si>
  <si>
    <t>A járművezetők a főjelzők előtt folyamatosan kötelesek figyelni a jelzőket, valamint a jelzéseket a jelzésadás helyéig, mert a jelzés időközben megváltozhat.</t>
  </si>
  <si>
    <t>B</t>
  </si>
  <si>
    <t xml:space="preserve"> </t>
  </si>
  <si>
    <t>Válassza ki az alábbiak közül a helyes állítást!</t>
  </si>
  <si>
    <t>A hallható jelzéseknek van nappali világosság mellett és sötétben adandó változata is.</t>
  </si>
  <si>
    <t>A vasúti közlekedés során nem alkalmazunk hallható jelzéseket.</t>
  </si>
  <si>
    <t>A hallható jelzéseket nappal és sötétben azonos módon kell adni.</t>
  </si>
  <si>
    <t>C</t>
  </si>
  <si>
    <t>A távolbalátás korlátozottsága esetén:</t>
  </si>
  <si>
    <t>A sötétben alkalmazandó jelzéseket kell adni.</t>
  </si>
  <si>
    <t>a nappali világosság mellett adandó jelzéseket kell adni.</t>
  </si>
  <si>
    <t>a jelzést olyan helyről kell adni, hogy azt a jelzés megfigyelésére kötelezett idejében és biztosan észrevehesse., megfigyelhesse.</t>
  </si>
  <si>
    <t>A</t>
  </si>
  <si>
    <t>A távolbalátást akkor kell korlátozottnak minősíteni, ha:</t>
  </si>
  <si>
    <t>időjárási okok miatt (köd, sűrű eső, sűrű havazás, porfelhő stb.) a napszaknak megfelelő jelzéseket legalább 200 m távolságból nem lehet biztosan felismerni.</t>
  </si>
  <si>
    <t>időjárási okok miatt (köd, sűrű eső, sűrű havazás, porfelhő stb.) a napszaknak megfelelő jelzéseket legalább 300 m távolságból nem lehet biztosan felismerni.</t>
  </si>
  <si>
    <t xml:space="preserve">ha természetes tárgyak vagy mesterséges létesítmények (erdő, fa, ívek, épületek stb.) miatt a napszaknak megfelelő jelzéseket legalább 200 m távolságból nem lehet folyamatosan látni. </t>
  </si>
  <si>
    <t>A szabadlátást akkor kell korlátozottnak minősíteni, ha:</t>
  </si>
  <si>
    <t xml:space="preserve">ha természetes tárgyak vagy mesterséges létesítmények (erdő, fa, ívek, épületek stb.) miatt a napszaknak megfelelő jelzéseket legalább 300 m távolságból nem lehet folyamatosan látni. </t>
  </si>
  <si>
    <t>A szabadlátás korlátozottsága esetén:</t>
  </si>
  <si>
    <t>a sötétben alkalmazandó jelzéseket kell adni.</t>
  </si>
  <si>
    <t>a jelzéseket általános fékúttávolságból kell adni</t>
  </si>
  <si>
    <t>Segélynyújtás céljából a foglalt állomásközbe indítandó vonat részére</t>
  </si>
  <si>
    <t>A helytelen vágányra indítandó vonat részére, ha a járművezetőt a helytelen vágányon való közlekedésről értesíteni nem lehetett</t>
  </si>
  <si>
    <t>Foglalt vágányra járatás esetén</t>
  </si>
  <si>
    <t>Milyen jelzőhöz tartozik az alábbi jelzőárboc: fehér, középen megszakított kék sávozás ?</t>
  </si>
  <si>
    <t>biztosított tolastásjelző</t>
  </si>
  <si>
    <t>nem biztosított tolatásjelző</t>
  </si>
  <si>
    <t>tolatásjelzővel egyesített főjelző</t>
  </si>
  <si>
    <t>Milyen jelzőn jelenhet meg az alábbi jelzési kép: egy kék fény ?</t>
  </si>
  <si>
    <t>a biztosított és a nem biztosított tolatásjelzőkön</t>
  </si>
  <si>
    <t>a biztosított és a nem biztosított tolatásjelzőkön, valamint a tolatásjelzővel egyesített főjelzőkön</t>
  </si>
  <si>
    <t>csak a biztosított tolatásjelzőkön</t>
  </si>
  <si>
    <t>Milyen jelzőn jelenhet meg az alábbi jelzési kép: egy fehér fény ?</t>
  </si>
  <si>
    <t>Hogyan jelenik meg a "Szabad a tolatás!" jelzés a tolatásjelzővel egyesített főjelzőkön?</t>
  </si>
  <si>
    <t>egy villogó fehér fény a külön lapon</t>
  </si>
  <si>
    <t>a főlapon megjelenő bármely fény engedélyezi a tolatást</t>
  </si>
  <si>
    <t>egy fehér fény a külön lapon</t>
  </si>
  <si>
    <t>Az útátjáró jelzők közül melyiknek van hordozható változata ?</t>
  </si>
  <si>
    <t>mind az Egyszerű-, mind a Különleges útátjárójelzőnek</t>
  </si>
  <si>
    <t>a Különleges útátjárójelzőnek</t>
  </si>
  <si>
    <t>az Egyszerű útátjárójelzőnek</t>
  </si>
  <si>
    <t>Melyik útátjárójelzőnél kell "Figyelj !" jelzést adni, ha a távolbalátás korlátozott ?</t>
  </si>
  <si>
    <t>a Különleges útátjárójelzőnél</t>
  </si>
  <si>
    <t>az Egyszerű útátjárójelzőnél</t>
  </si>
  <si>
    <t>mind az Egyszerű-, mind a Különleges útátjárójelzőnél</t>
  </si>
  <si>
    <t>Egy állomáson mely váltóknál van Biztonsági határjelző elhelyezve ?</t>
  </si>
  <si>
    <t>csak a fővágányokban fekvő váltóknál</t>
  </si>
  <si>
    <t>valamennyi váltónál</t>
  </si>
  <si>
    <t>csak a rendszeresen tolatásra használt vágányok váltóinál</t>
  </si>
  <si>
    <t>Milyen távolságra van felállítva a "Fékút eleje" jelző a főjelző előtt ?</t>
  </si>
  <si>
    <t xml:space="preserve">Mely jelzést kell a vonatindító jelzőeszközt nappal zöld lapjával, sötétben zöld fényével a járművezető felé fordítva függőleges irányba fel- és lefelé mozgatásával adni ? </t>
  </si>
  <si>
    <t>A "Felhívás !" jelzést</t>
  </si>
  <si>
    <t>Az "Indulásra készen !" jelzést</t>
  </si>
  <si>
    <t>A "Felhívás az indításra !" jelzést</t>
  </si>
  <si>
    <t>Melyik jelzést kell sötétbne egy zöld fényű jelzőlámpa vízszintes irányban való mozgatásával adni ?</t>
  </si>
  <si>
    <t>A "Távolodj tőlem !" jelzést</t>
  </si>
  <si>
    <t>A "Szabad az elhaladás !" jelzést</t>
  </si>
  <si>
    <t xml:space="preserve">Melyik jelzést kell az alábbi módon adni: nappal a kibontott jelzőzászló, sötétben jelzőlámpa fel- és lefelé, majd derékmagasságban kifelé mozgatása a járművezető felé többször ismételve, ezenkívül váltakozva hosszú és rövid hangok a jelzősíppal. </t>
  </si>
  <si>
    <t>"A vonat szétszakadt !" jelzést</t>
  </si>
  <si>
    <t>A "Közeledj felém !" jelzést</t>
  </si>
  <si>
    <t xml:space="preserve">Sötétben milyen fényű jelzőlámpával kell a "Lassan !" jelzést adni ? </t>
  </si>
  <si>
    <t>fehér</t>
  </si>
  <si>
    <t>sárga</t>
  </si>
  <si>
    <t>zöld</t>
  </si>
  <si>
    <t>Milyen jelzés a sötétben zöld fényű jelzőlámpa körbeforgatása ?</t>
  </si>
  <si>
    <t>Eltérő értelmű egyidejű jelzés</t>
  </si>
  <si>
    <t>"Megállj !" jelzés</t>
  </si>
  <si>
    <t>"A vonat szétszakadt !" jelzés</t>
  </si>
  <si>
    <t>Az alábbiak közül melyik esetben nem a "Megállj !" jelzést kell egy vonat részére adni ?</t>
  </si>
  <si>
    <t>ha a vonat elején sötétben egy lámpa sem ég</t>
  </si>
  <si>
    <t>ha veszély fenyegeti az útátjárón lévő embereket, nagyobb állatokat vagy közúti járműveket</t>
  </si>
  <si>
    <t>Ha a vonaton nincs működő zárlámpa, vagy zárjelző tárcsa</t>
  </si>
  <si>
    <t>Melyik jelzést kell a légsíppal két hosszú hanggal adni ?</t>
  </si>
  <si>
    <t>A "Tolást megkezdeni !" jelzést</t>
  </si>
  <si>
    <t>A „Vonat állt meg a bejárati jelző előtt!" jelzést</t>
  </si>
  <si>
    <t>"A féket ereszd meg !" jelzést</t>
  </si>
  <si>
    <t>Melyik jelzést kell a légsíppal három hosszú hanggal adni ?</t>
  </si>
  <si>
    <t>Melyik jelzést kell a légsíppal három rövid hanggal adni ?</t>
  </si>
  <si>
    <t>"A féket húzd meg !" jelzést</t>
  </si>
  <si>
    <t>Melyik jelzést kell a légsíppal egy hosszú - egy rövid - egy hosszú hanggal adni ?</t>
  </si>
  <si>
    <t>"A vonatot vészfékkel állították meg !" jelzést</t>
  </si>
  <si>
    <t>Mi a teendő, ha a vontatójármű (motorvonat) jelzést adó berendezése (légsípja) a nyílt pályán elromlott ?</t>
  </si>
  <si>
    <t>Avonat a nyílt pályáról a következő állomásig a menetrend szerintisebességgel folytathatja a menetét.</t>
  </si>
  <si>
    <t>Avonat a nyílt pályáról a következő állomásig legfeljebb 15 km/h sebességgel folytathatja a menetét.</t>
  </si>
  <si>
    <t>A vonattal meg kell állni és segélyt kell kérni.</t>
  </si>
  <si>
    <t>Melyik jelzést kell tolatás közben nappal kibontott jelzőzászló vagy az egyik kar, sötétben fehér fényű jelzőlámpa függőleges irányban fel- és lefelé mozgatásával adni ?</t>
  </si>
  <si>
    <t>A "Határig !" jelzést</t>
  </si>
  <si>
    <t>Melyik jelzést kell tolatás közben nappal kibontott jelzőzászló vagy az egyik kar, sötétben fehér fényű jelzőlámpa vízszintes irányban fel- és lefelé mozgatásával adni ?</t>
  </si>
  <si>
    <t>Mely jelzések adásmódja:Nappal az egyik kar, sötétben fehér fényű jelzőlámpa magasan tartva ?</t>
  </si>
  <si>
    <t>A "Féket feloldani !" és "A vonat szétszakadt !" jelzéseké</t>
  </si>
  <si>
    <t>A "Befékezni !" és a "A vonat szétszakadt !" jelzéseké</t>
  </si>
  <si>
    <t>A "Fék rendben !" és az "Indulásra készen!" jelzéseké</t>
  </si>
  <si>
    <t>135, 175</t>
  </si>
  <si>
    <t>Mi a teendő ha sötétben a motorvonat elején a nyílt vonalon csak egy lámpa (pályavilágító) világít ?</t>
  </si>
  <si>
    <t>A vonat menetrend szerinti sebességgel közlekedhet a nyílt vonalról a járműteleppel rendelkező állomásig.</t>
  </si>
  <si>
    <t>A vonat csak az első állomásig közlekedhet, a vonat sebessége legfeljebb 15 km/h lehet.</t>
  </si>
  <si>
    <t>A hiányosság megszüntetése érdekében azonnal meg kell állni.</t>
  </si>
  <si>
    <t>Mi a teendő ha sötétben a motorvonat elejét a nyílt vonalon csak egy fehér fényű kézi jelzőlámpával lehet kivilágítani ?</t>
  </si>
  <si>
    <t>Mire figyerlmeztet az ábrán látható jel ?</t>
  </si>
  <si>
    <t>Űrszelvénybe nyúló tárgyra</t>
  </si>
  <si>
    <t>Nagyfeszültségre</t>
  </si>
  <si>
    <t>"Megállj!" jelzés esetén külön engedély nélül meghaladható főjelzőre</t>
  </si>
  <si>
    <t>Magasfeszültségre</t>
  </si>
  <si>
    <t>Megállóhelyre</t>
  </si>
  <si>
    <t>Megállás helye jelzőre</t>
  </si>
  <si>
    <t>"Megállj !" jelzés esetén külön engedély nélül meghaladható főjelzőre</t>
  </si>
  <si>
    <t>Válassza ki azalábbiak közül a szükség-vonatjelentő őr meghatározását:</t>
  </si>
  <si>
    <t>A szükség- vonatjelentő őr a vonatközlekedést hordozható jelzőkkel, jelzőeszközökkel, távbeszélőn vagy rádiótelefonon adott közleményekkel szabályozza</t>
  </si>
  <si>
    <t>a szükség-vonatjelentő őr a vonatközlekedést nem biztosított térközjelzőkkel és távbeszélőn adott közleményekkel szabályozza.</t>
  </si>
  <si>
    <t>a vonatközlekedést térköz biztosítóberendezéssel szabályozza</t>
  </si>
  <si>
    <t>Az alábbi esetek közül mikor nem kell egy állomáson forgalmi szolgálattevőnek szolgálatot teljesítenie ?</t>
  </si>
  <si>
    <t>ha ott nem végeznek rendszeres tolatási mozgásokat</t>
  </si>
  <si>
    <t>ha ott az átmenő fővágányon kívül csak mellékvágányok vannak</t>
  </si>
  <si>
    <t>ha ott a vonatközlekedés az alapállásukban folyamatosan lezárt váltókon bonyolódik le.</t>
  </si>
  <si>
    <t>Az alábbi feladatok közül mivel nem szabad egy váltókezelőt megbízni ?</t>
  </si>
  <si>
    <t>előre tervezett vágányzárás esetén a vonatok menesztésével</t>
  </si>
  <si>
    <t>tolatásvezetői teendők ellátásával</t>
  </si>
  <si>
    <t>főjelzők kezelésével</t>
  </si>
  <si>
    <t>27, 313, 682</t>
  </si>
  <si>
    <t>Válassza ki az alábbiak közül, az állomás területére vonatkozó meghatározást!</t>
  </si>
  <si>
    <t>az állomás első páros és első páratlan számú váltója közötti terület</t>
  </si>
  <si>
    <t>az állomás kezdő- és végpontja felőli bejárati jelzők közötti terület</t>
  </si>
  <si>
    <t>az állomás kezdő és végpontja felőli  bejárati jelzők előjelzői közötti terület</t>
  </si>
  <si>
    <t>Milyen esetben minősül a kezelési körzet állomási területnek ?</t>
  </si>
  <si>
    <t>csak a személyvonatok közlekedése során</t>
  </si>
  <si>
    <t>minden esetben</t>
  </si>
  <si>
    <t>ha a biztosítóberendezés folyamatosan ellenőrzi a váltó, valamint a vágány foglaltságát, a biztosítóberendezés üzemképes és annak kezelésével a vonatforgalom irányítását egy személy (forgalmi szolgálattevő vagy KÖFI végzi)</t>
  </si>
  <si>
    <t>Az alábbiak közül melyik meghatározás vonatkozik a biztosított szolgálati helyre?</t>
  </si>
  <si>
    <t>a váltók és a figyelembe veendő jelzők között olyan szerkezeti függés van, hogy a jelzőt csak akkor lehet továbbhaladást engedélyező állásba állítani, ha a vágányútban fekvő váltók, és a figyelembe jövő védőváltók megfelelő állásban vannak, és le vannak z</t>
  </si>
  <si>
    <t>olyan szolgálati hely, ahol a váltók és helyhez kötött jelzők között szerkezeti függés van</t>
  </si>
  <si>
    <t>olyan szolgálati hely, ahol a tolatások lezárt vágányúton történnek</t>
  </si>
  <si>
    <t>Hol van kijelölve az egyes vonalak helyes vágánya ?</t>
  </si>
  <si>
    <t>a Menetrendfüggelékben</t>
  </si>
  <si>
    <t>az F.2. sz. Forgalmi Utasításban</t>
  </si>
  <si>
    <t>a szolgálati hely Végrehajtási Utasításában</t>
  </si>
  <si>
    <t>Mi a vágányút meghatározása érkező vonat esetében vágányút ellenőrzés esetén ?</t>
  </si>
  <si>
    <t>az első bejárati váltótól az első kijárati váltóig terjedő vágányrész</t>
  </si>
  <si>
    <t>a bejárati jelzőtől a megállás helyéig terjedő vágányrész</t>
  </si>
  <si>
    <t>az első bejárati váltótól a megállás helyéig terjedő vágányrész</t>
  </si>
  <si>
    <t>Az alábbiak közül melyik rendkívüli vonat szállíthat utasokat ?</t>
  </si>
  <si>
    <t>a szerelvényvonat</t>
  </si>
  <si>
    <t>a segélyvonat</t>
  </si>
  <si>
    <t>a próbavonat</t>
  </si>
  <si>
    <t>Válassza ki az alábbi meghatározások közül a védőváltó fogalmát!</t>
  </si>
  <si>
    <t>vágányba épített állítható szerkezet, amellyel a haladó járművek eredeti irányuktól jobbra vagy balra más vágányra terelhetők</t>
  </si>
  <si>
    <t>olyan váltó, amely megfelelő állásában rögzítve megakadályozza, hogy a vonat vagy a tolatás vágányútjába oldalról járművek jussanak</t>
  </si>
  <si>
    <t>olyan váltó, amelynek az egyik csúcssínjét kiszögelték és a váltójelzőjét letakarták</t>
  </si>
  <si>
    <t>Válassza ki az alábbiak közül a helyes állítást !</t>
  </si>
  <si>
    <t>nem kell a közlekedéssel kapcsolatos rendelkezéseket és értesítéseket a járművezetővel írásbeli rendelkezésen közölni, ha az értesítés hangrögzítő berendezésre kapcsolt hírközlő eszközön történik, és az utasítás másként nem rendelkezik</t>
  </si>
  <si>
    <t>a közlekedéssel kapcsolatos rendelkezéseket és értesítéseket a járművezetővel minden esetben írásbeli rendelkezésen írásban és a nyomtatvány kézbesítésekor élőszóval is közölni kell</t>
  </si>
  <si>
    <t>a közlekedéssel kapcsolatos rendelkezéseket és értesítéseket a járművezetővel  minden esetben rádiótelefonon is kell közölni</t>
  </si>
  <si>
    <t>104/a</t>
  </si>
  <si>
    <t>Mit jelent a „legfeljebb 15 km/h” kifejezés ?</t>
  </si>
  <si>
    <t>azt, hogy a távolbalátás korlátozottsága esetén az útátjárókat és a főjelzőket legfeljebb           15 km/óra sebességgel szabad megközelíteni</t>
  </si>
  <si>
    <t>azt, hogy a járművezető a vonat sebességét úgy köteles megválasztani a látási és pályaviszonyoknak megfelelően, hogy a vonatot a felmerülő akadály előtt biztosan meg tudja állítani.</t>
  </si>
  <si>
    <t>azt, hogy a légsíp használhatatlansága, valamint sötétben az egy fehér fényű kézi jelzőlámpával közlekedő vonat sebessége legfeljebb 15 km/óra lehet</t>
  </si>
  <si>
    <t>104/e</t>
  </si>
  <si>
    <t>Mit nevezünk jelzőberendezésnek ?</t>
  </si>
  <si>
    <t>azokat a berendezéseket ahol a váltók és a figyelembe veendő jelzők között olyan szerkezeti függés van, hogy a jelzőt csak akkor lehet továbbhaladást engedélyező állásba állítani, ha a vágányútban fekvő váltók, és a figyelembe jövő védőváltók megfelelő ál</t>
  </si>
  <si>
    <t>azokat a berendezéseket, amelyeknél a jelző- és váltóállító berendezés szerkezeti függései a biztosítóberendezéseknél leírtaknak nem felelnek meg.</t>
  </si>
  <si>
    <t>a berendezés váltóinak előzetes lezárása nélkül a velük szerkezeti függésben lévő jelzők nem állíthatók továbbhaladást engedélyező állásba</t>
  </si>
  <si>
    <t>104/i</t>
  </si>
  <si>
    <t>Milyen esetben szabad a vágányokon álló kocsik alatt átbújni ?</t>
  </si>
  <si>
    <t>Ha kétséget kizáróan megállapítható, hogy a kocsosor nem fog megmozdulni</t>
  </si>
  <si>
    <t>ha a kocsisor hossza mindkét irányban meghaladja a 100 métert</t>
  </si>
  <si>
    <t>sohasem szabad</t>
  </si>
  <si>
    <t>Milyen szolgálati jelvényt köteles viselni szolgálata közben a veztető-jegyvizsgáló?</t>
  </si>
  <si>
    <t>vörös színű karszalagot</t>
  </si>
  <si>
    <t>vörös színű sapkát</t>
  </si>
  <si>
    <t>a rendszeresített kitűzőt</t>
  </si>
  <si>
    <t>Hogyan vannak számozva a váltók egy álomáson ?</t>
  </si>
  <si>
    <t>minden esetben az állomás kezdőpont felőli oldala felől, a páratlan számú vágányokban fekvő váltók páratlan 1-es számmal kezdődően, majd folytatólagosan, a páros számú számú vágányokban fekvő váltók páros 2-es számmal kezdődően, majd folytatólagosan a vég</t>
  </si>
  <si>
    <t xml:space="preserve">a kezdőpont felőli oldalon arab 2-es, majd folytatólagosan páros, a végpont felőli oldalon pedig arab 1-es, majd folytatólagosan páratlan számokkal </t>
  </si>
  <si>
    <t>a fővágányokban fekvő váltók páratlan, a mellékvágányokban fekvő váltók páros számmal a kezdőpontja felől a végpont felé növekvő sorrendben</t>
  </si>
  <si>
    <t>Egy váltó mely alkatrészének hibája esetén közlekedhet a váltón vasúti jármű ?</t>
  </si>
  <si>
    <t>ha az összekötőrúd elgörbült vagy nincs kapcsolata a csúcssínekkel</t>
  </si>
  <si>
    <t>a váltójelző használhatatlansága esetén</t>
  </si>
  <si>
    <t>ha egyik csúcssín sem símul a tősínhez, de ilyen esetben csak gyök felől haladhat rá jármű a váltóra</t>
  </si>
  <si>
    <t>Mit jelent a "fedezés" meghatározás?</t>
  </si>
  <si>
    <t>A fedezendő pontnak főjelzővel való védelmét.</t>
  </si>
  <si>
    <t>A nyílt pályán állva maradt vonat, vagy leszakadt vonatrész védelmét.</t>
  </si>
  <si>
    <t>Azt a tevékenységet, amikor a használhatatlan útsorompónál a jelzőőr a közút felé "Megállj!" jelzést ad</t>
  </si>
  <si>
    <t>Mit nevezünk vágányzárnak?</t>
  </si>
  <si>
    <t>Az útátjáró lezárását a közút felé előre látott, vagy nem látott munka elvégzése miatt.</t>
  </si>
  <si>
    <t>A vágány vagy vágányrész kizárását a forgalomból.</t>
  </si>
  <si>
    <t xml:space="preserve">A váltók lezárását és az útátjáró fedezését </t>
  </si>
  <si>
    <t>Az állomási személyzet meghatározása:</t>
  </si>
  <si>
    <t>Az állomáson bármilyen munkakört ellátó munkavállalók.</t>
  </si>
  <si>
    <t>Az állomáson forgalmi és kereskedelmi munkakörben dolgozók.</t>
  </si>
  <si>
    <t xml:space="preserve">Az állomáson forgalmi ténykedést végző dolgozók. </t>
  </si>
  <si>
    <t>A járművezetőt értesíteni kell kifejezés azt jelenti,</t>
  </si>
  <si>
    <t>hogy a közlekedéssel kapcsolatos rendelkezéseket és értesítéseket a járművezetővel minden esetben, írásban és a nyomtatvány kézbesítésekor élőszóval is közölni kell</t>
  </si>
  <si>
    <t>hogy a közlekedéssel kapcsolatos rendelkezéseket és értesítéseket a járművezetővel minden esetben, írásban közölni kell</t>
  </si>
  <si>
    <t>hogy a közlekedéssel kapcsolatos rendelkezéseket és értesítéseket a járművezetővel írásban és a nyomtatvány kézbesítésekor élőszóval is közölni kell</t>
  </si>
  <si>
    <t>A nyílvonali útsorompókat</t>
  </si>
  <si>
    <t>AS betűkkel és páros, illetve páratlan számmal kell jelölni.</t>
  </si>
  <si>
    <t>SR betűkkel és azzal a szelvényszámmal kell jelölni, amelyben vannak.</t>
  </si>
  <si>
    <t>AS betűkkel és azzal a szelvényszámmal kell jelölni, amelyben vannak. (F2 153)</t>
  </si>
  <si>
    <t>Határozza meg az űrszelvény fogalmát!</t>
  </si>
  <si>
    <t>A vágány mentén a vasúti járművek és a rajtuk lévő rakományok áthaladásához szükséges tér vágánytengelyre merőleges metszete.</t>
  </si>
  <si>
    <t>A vasúti pálya felett szabadon tartandó tér vágánytengelyre merőleges metszete.</t>
  </si>
  <si>
    <t>A vasúti pálya mellett és felett szabadon tartandó tér vágánytengelyre merőleges metszete.</t>
  </si>
  <si>
    <t>A "jelzőberendezés" kifejezés azt jelenti, hogy</t>
  </si>
  <si>
    <t>a jelző- és váltóállító berendezés szerkezeti függései a biztosítóberendezéseknél leírtaknak nem felelnek meg</t>
  </si>
  <si>
    <t xml:space="preserve">a jelző- és váltóállító berendezés szerkezeti függései a biztosítóberendezéseknél leírtaknak megfelelnek </t>
  </si>
  <si>
    <t>a berendezésben semmilyen függés nincs beépítve</t>
  </si>
  <si>
    <t>A rendelkezésre jogosultak valamennyi rendelkezését haladék nélkül végre kell hajtani.</t>
  </si>
  <si>
    <t>Igaz</t>
  </si>
  <si>
    <t>Hamis</t>
  </si>
  <si>
    <t>H</t>
  </si>
  <si>
    <t>A vasúti járművek emberi, állati vagy gépi erővel a vágányon végrehajtott szándékos helyváltoztatását tolatásnak nevezzük.</t>
  </si>
  <si>
    <t>Munkagép a vasúti pályán munkavégzésre szolgáló járművek gyűjtő elnevezése.</t>
  </si>
  <si>
    <t>Az elegy a tehervonattal továbbítandó vasúti járművek gyűjtő elnevezése.</t>
  </si>
  <si>
    <t>A védőváltó megfelelő állásában megakadályozza, hogy a vonat vagy a tolatás vágányútjába oldalról járművek jussanak.</t>
  </si>
  <si>
    <t>A mentesítő vonat a rendkívüli utas - vagy elegyáramlás esetén forgalomba helyezett vonat.</t>
  </si>
  <si>
    <t>Személyszállító vonat: az utasszállítás céljából forgalomba helyezett gyors-, sebes-, vagy személyvonat.</t>
  </si>
  <si>
    <t>I</t>
  </si>
  <si>
    <t>Milyen eszközökkel szabályozza a szükség vonatjelentő őr a vonatközlekedést?</t>
  </si>
  <si>
    <t>A szükség- vonatjelentő őr a vonatközlekedést hordozható és helyhez kötött jelzőkkel, jelzőeszközökkel, távbeszélőn vagy rádiótelefonon adott közleményekkel szabályozza.</t>
  </si>
  <si>
    <t>A szükség- vonatjelentő őr a vonatközlekedést hordozható jelzőkkel, jelzőeszközökkel, távbeszélőn vagy rádiótelefonon adott közleményekkel szabályozza.</t>
  </si>
  <si>
    <t>A szükség- vonatjelentő őr a vonatközlekedést nem biztosított térközjelzőkkel, jelzőeszközökkel, távbeszélőn vagy rádiótelefonon adott közleményekkel szabályozza.</t>
  </si>
  <si>
    <t>Rendelkezés szempontjából mikor minősül állomási területnek a kezelési körzet?</t>
  </si>
  <si>
    <t>a biztosítóberendezés rendszeresen ellenőrzi a váltó, valamint a vágány foglaltságát, a biztosítóberendezés üzemképes és a biztosítóberendezés kezelésével a kezelési körzetben a vonatforgalom irányítását egy személy (forgalmi szolgálattevő, vagy KÖFI ) vé</t>
  </si>
  <si>
    <t>a biztosítóberendezés folyamatosan ellenőrzi a váltó, valamint a vágány foglaltságát, a biztosítóberendezés üzemképes és a biztosítóberendezés kezelésével a kezelési körzetben a vonatforgalom irányítását legalább két személy (forgalmi szolgálattevő és KÖF</t>
  </si>
  <si>
    <t>a biztosítóberendezés folyamatosan ellenőrzi a váltó, valamint a vágány foglaltságát, a biztosítóberendezés üzemképes és a biztosítóberendezés kezelésével a kezelési körzetben a vonatforgalom irányítását egy személy (forgalmi szolgálattevő, vagy KÖFI ) vé</t>
  </si>
  <si>
    <t>Mi az összekötő vasúti pálya meghatározása?</t>
  </si>
  <si>
    <t>Vasúti pályahálózat, amelyen valamely szervezet a saját, közvetlenül nem vasúti közlekedési célú gazdasági tevékenységével összefüggő vasúti személyszállítást vagy áruszállítást végez.</t>
  </si>
  <si>
    <t>Az országos vasúti pálya hálózatot és a saját célú vasúti pályahálózatot összekötő vasúti pálya, amelyhez egynél több saját célú vasúti pálya kapcsolódik, illetve egynél több végfelhasználó kiszolgálására alkalmas.</t>
  </si>
  <si>
    <t>Az országos vasúti pálya hálózatot és a saját célú vasúti pályahálózatot összekötő, csatlakozó pályának nem minősülő vasúti pálya.</t>
  </si>
  <si>
    <t xml:space="preserve"> 63/C</t>
  </si>
  <si>
    <t>A HÉV vonalakon a tehervonat mozdonyának vezetőállásán megengedett a dohányzás.</t>
  </si>
  <si>
    <t>Mit nevezünk egyvágányú pályán átmenő fővágánynak, ha "vágánytengely ugrás" van az állomáson?</t>
  </si>
  <si>
    <t>azokat a vágányokat kell átmenő fővágánynak tekinteni, amelyekre a vonatok kitérő irányba álló váltón (váltókon) át haladnak be</t>
  </si>
  <si>
    <t>azokat a vágányokat kell átmenő fővágánynak tekinteni, amelyekre a vonatok egyenes irányba álló váltón (váltókon) át haladnak be</t>
  </si>
  <si>
    <t>azokat a vágányokat kell átmenő fővágánynak tekinteni, amelyekre a vonatok lezárt váltón (váltókon) át haladnak be</t>
  </si>
  <si>
    <t>Forgalmi szempontból nincs átmenő fővágány</t>
  </si>
  <si>
    <t>Vonatindító állomáson</t>
  </si>
  <si>
    <t>Nem biztosított álomáson</t>
  </si>
  <si>
    <t>Fejállomáson</t>
  </si>
  <si>
    <t>Melyek a vasúti átjáró biztosítására szolgáló berendezések?</t>
  </si>
  <si>
    <t>A fénysorompó, a félsorompóval kiegészített fénysorompó.</t>
  </si>
  <si>
    <t>A fénysorompó, a félsorompóval kiegészített fénysorompó és a teljes sorompó.</t>
  </si>
  <si>
    <t xml:space="preserve">A fénysorompó, a félsorompóval kiegészített fénysorompó és a vágányzáró sorompó. </t>
  </si>
  <si>
    <t>Kell-e értesíteni a járművezetőt az útsorompó használhatatlanságáról?</t>
  </si>
  <si>
    <t>A közlekedő vonatok járművezetőjét minden esetben értesíteni kell arról, hogy ………………….az állomások között a …………sz. szelvényben lévő fénysorompó használhatatlan.</t>
  </si>
  <si>
    <t>Igen, de csak a teljes sorompók használhatatlanságáról.</t>
  </si>
  <si>
    <t>Igen, azoknak a fél-, illetve fénysorompóknak a használhatatlanságáról, amelyek útátjáró fedezőjelzővel szerkezeti függésben nincsenek, és jelzővel fedezve nincsenek.</t>
  </si>
  <si>
    <t>Az útsorompó használhatatlanságáról értesített járművezető hogyan haladhat át az útátjárón?</t>
  </si>
  <si>
    <t>Az útátjárót megközelíteni csak legfeljebb 5 km/h sebességgel szabad és az útátjáró előtt meg kell állni, ha a vonat áthaladásával a közúti forgalmat veszélyezteti.</t>
  </si>
  <si>
    <t>Köteles az útátjáró előtt meggyőződni az áthaladás veszélytelenségéről és legfeljebb 15 km/h sebességgel haladhat át.</t>
  </si>
  <si>
    <t xml:space="preserve">Köteles az útátjáró előtt meggyőződni az áthaladás veszélytelenségéről, legfeljebb 5 km/h sebességgel haladhat át, de minden esetben az útátjáró előtt meg kell állni, ha a vonat áthaladásával a közúti forgalmat veszélyezteti. </t>
  </si>
  <si>
    <t>Szükségkapcsolással milyen sebességgel továbbítható a vonat?</t>
  </si>
  <si>
    <t>Legfeljebb lépésben.</t>
  </si>
  <si>
    <t>15 km/h sebességgel.</t>
  </si>
  <si>
    <t xml:space="preserve">10 km/h sebességgel </t>
  </si>
  <si>
    <t>Merev kapcsolókészülékkel felszerelt járműveket mindig</t>
  </si>
  <si>
    <t>egy csavarkapoccsal és egy lánccal kell összekapcsolni.</t>
  </si>
  <si>
    <t>Csatlórúddal és a csatlórúd furatába helyezett csapszeggel kell összekapcsolni.</t>
  </si>
  <si>
    <t>Két csavarkapoccsal és két lánccal kell összekapcsolni.</t>
  </si>
  <si>
    <t>Lengő középütközős járművek kapcsolásakor az összekapcsolandó járművekkel egymástól milyen távolságban kell megállni?</t>
  </si>
  <si>
    <t>Hogy az ütközők érintkezzenek.</t>
  </si>
  <si>
    <t>1 méter</t>
  </si>
  <si>
    <t xml:space="preserve">2 méter </t>
  </si>
  <si>
    <t>Mit kell használni oldalütközős járműveknél a járművek álló helyzetben töténő kapcsolása érdekében?</t>
  </si>
  <si>
    <t>Rögzítő sarut vagy kéziféket kell használni.</t>
  </si>
  <si>
    <t>Féksarut kell használni.</t>
  </si>
  <si>
    <t xml:space="preserve">Páros féksarut vagy kéziféket kell használni </t>
  </si>
  <si>
    <t>Az alábbiak közül csavarkapoccsal melyik kocsikat kell szorosan kapcsolni?</t>
  </si>
  <si>
    <t>A személyekkel elfoglalt kocsikat, mozdonyokat egymással és a szomszédos járművekkel; élőállattal, robbanó áruval, darabáruval rakott kocsikat egymással és a szomszédos járművekkel; egy kocsi hosszát meghaladó tárgyakkal rakott kocsikat védőkocsijukkal; a</t>
  </si>
  <si>
    <t>A személyekkel elfoglalt kocsikat, mozdonyokat egymással; élőállattal, robbanó áruval, darabáruval rakott kocsikat egymással és a szomszédos járművekkel; egy kocsi hosszát meghaladó tárgyakkal rakott kocsikat védőkocsijukkal; az utánfutójárművet a jelzőko</t>
  </si>
  <si>
    <t>Mikor kell merev kapcsolórudat alkalmazni két kocsi között?</t>
  </si>
  <si>
    <t>Merev kapcsolórudat kell alkalmazni két kocsi között, ha a rakomány a két kocsin fekszik, és a kocsikat nem lehet csavarkapoccsal, önműködő kapcsolókészülékkel vagy középütközős nem önműködő kapcsolókészülékkel összekapcsolni.</t>
  </si>
  <si>
    <t>Merev kapcsolórudat kell alkalmazni két kocsi között, ha a rakomány két kocsin fekszik és a kocsikat nem lehet a szabványos kapcsolókészülékkel összekapcsolni.</t>
  </si>
  <si>
    <t xml:space="preserve">Merev kapcsolórúddal kell összekapcsolni: valamennyi olyan járművet egymással, illetve a jelzőkocsival vagy a mozdonnyal, amelyen nincsen más szabványos kapcsolókészülék </t>
  </si>
  <si>
    <t>A rakománnyal való kapcsolás esetén hány méterrel kell túlérnie a rakománynak a forgózsámolyon?</t>
  </si>
  <si>
    <t>Az F2-ben nincs meghatározva.</t>
  </si>
  <si>
    <t>A rakomány végének legalább két méterrel túl kell érnie a forgózsámolyokon.</t>
  </si>
  <si>
    <t xml:space="preserve">A rakomány végének legalább egy méterrel túl kell érnie a forgózsámolyokon </t>
  </si>
  <si>
    <t>A járművek összekapcsolása után a légfékezéssel közlekedő vonatoknál - az önműködő kapcsolószerkezettel felszereltek járművek kivételével - össze kell kapcsolni a</t>
  </si>
  <si>
    <t>gőzfűtési tömlőket, a légvezetéktömlőket, végül össze kell kapcsolni a távközlő-, távvezérlő, majd a villamos fűtőberendezés kábeleit is, és ha van le kell engedni az átjáró hidakat és össze kell kapcsolni az átjáró védőkorlátait, illetve védőfalait</t>
  </si>
  <si>
    <t>A légvezetéktömlőket, végül össze kell kapcsolni a távközlő, távvezérlő, majd a villamos fűtőberendezés kábeleit is, és ha van le kell engedni az átjáró hidakat és össze kell kapcsolni az átjáró védőkorlátait, illetve védőfalait</t>
  </si>
  <si>
    <t xml:space="preserve">a légvezetéktömlőket, majd a távkapcsolás, majd a villamos fűtés és világítás kábelcsatlakozásokat </t>
  </si>
  <si>
    <t>Ki kapcsolhatja a távkapcsolás, majd a villamos fűtés és világítás kábelcsatlakozásokat?</t>
  </si>
  <si>
    <t>A kijelölt műszaki dolgozó vagy a járművezető.</t>
  </si>
  <si>
    <t>A vonatkísérő személyzet kijelölt tagja, vagy a járművezető.</t>
  </si>
  <si>
    <t xml:space="preserve">Állomásokon a forgalmi szolgálattevő vagy a tolatásvezető, nyíltvonalon a vonatkísérő személyzet kijelölt tagja, vagy a járművezető </t>
  </si>
  <si>
    <t>Kik kötelesek a légvezetéktömlőket össze és szétkapcsolni?</t>
  </si>
  <si>
    <t>A kijelölt műszaki dolgozók, ezeknek hiányában a járművezető.</t>
  </si>
  <si>
    <t>A kocsirendezők, ezeknek hiányában a járművezető.</t>
  </si>
  <si>
    <t>A vonatkísérő személyzet kijelölt tagja, ezeknek hiányában a járművezető.</t>
  </si>
  <si>
    <t>A légvezeték tömlők összekapcsolása után az elzáró váltót</t>
  </si>
  <si>
    <t>egyszerre kell kinyitni, szétkapcsolás előtt pedig egyszerre elzárni.</t>
  </si>
  <si>
    <t>Külön-külön kell kinyitni, szétkapcsolás előtt pedig külön-külön elzárni.</t>
  </si>
  <si>
    <t>Nincs leszabályozva, hogyan kell kinyitni és elzárni.</t>
  </si>
  <si>
    <t>… a szétszakadt vonat egy részben is továbbítható a következő állomásra legfeljebb 15 km/ó sebességgel akkor, ha</t>
  </si>
  <si>
    <t>rakománnyal van kapcsolva</t>
  </si>
  <si>
    <t>merev kapcsolórúddal van kapcsolva</t>
  </si>
  <si>
    <t>szükségkapcsolással van kapcsolva.</t>
  </si>
  <si>
    <t>Hogyan történhet a járművek kapcsolása?</t>
  </si>
  <si>
    <t>Középütközős önműködő kapcsolókészülékkel, csavarkapoccsal, középütközős nem önműködő kapcsolókészülékkel, merev kapcsolórúddal, rakománnyal, szükségkapcsolással, valamint segély-vonókészülékkel.</t>
  </si>
  <si>
    <t>Önműködő kapcsolókészülékkel, csavarkapoccsal, lengő középütközős nem önműködő kapcsolókészülékkel, merev kapcsolórúddal, rakománnyal, szükségkapcsolással.</t>
  </si>
  <si>
    <t>Önműködő kapcsolószerekkel, csavarkapoccsal, középütközős nem önműködő kapcsolókészülékkel, merev kapcsolórúddal, rakománnyal, szükségkapcsolással.</t>
  </si>
  <si>
    <t>Önműködő kapcsolással felszerelt járművekkel összekapcsolás előtt mekkora sebességgel szabad a másik járművel az előzőre rájárni?</t>
  </si>
  <si>
    <t>Legfeljebb 5 km/h lehet.</t>
  </si>
  <si>
    <t>Legfeljebb lépésben szabad rájárni.</t>
  </si>
  <si>
    <t>Legfeljebb 10 km/h lehet.</t>
  </si>
  <si>
    <t>Milyen kapcsolatot létesítenek az önműködő ütközőkészülékekbe helyezhető közdarabok?</t>
  </si>
  <si>
    <t>Csak mechanikus, egyes közdarabok viszont levegős összeköttetést is biztosítanak.</t>
  </si>
  <si>
    <t>Mechanikus és levegős kapcsolatot.</t>
  </si>
  <si>
    <t>Elektromos, mechanikus és levegős összeköttetést.</t>
  </si>
  <si>
    <t>Amennyiben ívben történő kapcsoláskor a terelő szarvak a kapcsolófejeket nem vezetik össze, a kapcsolást erre a célra rendszeresített (Schaku-kitérítő) felhasználásával kell elvégezni</t>
  </si>
  <si>
    <t>Igaz, a kapcsolást járműfenntartási dolgozónak kell elvégezni.</t>
  </si>
  <si>
    <t>Közúti útátjárót 5 percnél hosszabb időre lezárni nem szabad.</t>
  </si>
  <si>
    <t>Milyen esetben láthatja el a járművezető a tolatásvezetői teendőket?</t>
  </si>
  <si>
    <t>Egyedül mozgó vontatójármű esetén.</t>
  </si>
  <si>
    <t>Kocsik kisorozásakor.</t>
  </si>
  <si>
    <t xml:space="preserve">Motorvonatok zárt egységben történő mozgásakor </t>
  </si>
  <si>
    <t>Nyílt pálya felé történő tolatás esetén a szomszéd állomás forgalmi szolgálattevőjétől minden esetben engedélyt kell kérni.</t>
  </si>
  <si>
    <t>Átmenő fővágányt csak elkerülhetetlen esetben és csak a forgalmi szolgálattevő engedélyével szabad felhasználni tolatásra.</t>
  </si>
  <si>
    <t>Központi forgalomirányításra berendezett vonalon a tolatást ki engedélyezi ?</t>
  </si>
  <si>
    <t>Forgalmi szolgálattevő.</t>
  </si>
  <si>
    <t>Szolgálati hely végrehajtási utasításában kijelölt személy.</t>
  </si>
  <si>
    <t xml:space="preserve">Forgalmi szolgálattevő, vagy a KÖFI </t>
  </si>
  <si>
    <t>Motorkocsival milyen sebességgel szabad tolatni?</t>
  </si>
  <si>
    <t>lépésben</t>
  </si>
  <si>
    <t xml:space="preserve">40 km/h </t>
  </si>
  <si>
    <t>Tolatás végezhető</t>
  </si>
  <si>
    <t>Emberi, állati erővel, közúti járművel, vasúti gépjárművel, motorkocsival, vagy mozdonnyal.</t>
  </si>
  <si>
    <t>Emberi erővel, közúti gépjárművel, vasúti járművel.</t>
  </si>
  <si>
    <t xml:space="preserve">Emberi, állati erővel, közúti gépjárművel, vasúti gépjárművel, motorkocsival vagy mozdonnyal. </t>
  </si>
  <si>
    <t>Kiket kell értesíteni állomásokon végzett tolatásokkor a tolatásvezetőnek a tolatás engedélyezéséről?</t>
  </si>
  <si>
    <t>A forgalmi szolgálattevőt, sorompókezelőt és a járművezetőt.</t>
  </si>
  <si>
    <t>Kérdés_kód</t>
  </si>
  <si>
    <t>Kérdés</t>
  </si>
  <si>
    <t>Típus</t>
  </si>
  <si>
    <t>A válasz</t>
  </si>
  <si>
    <t>B válasz</t>
  </si>
  <si>
    <t>C válasz</t>
  </si>
  <si>
    <t>Helyes válasz</t>
  </si>
  <si>
    <t>Ut_kód</t>
  </si>
  <si>
    <t>Ut_pont</t>
  </si>
  <si>
    <t>Érv</t>
  </si>
  <si>
    <t>Kiválaszt</t>
  </si>
  <si>
    <t>Össz_kiv</t>
  </si>
  <si>
    <t>járművezető</t>
  </si>
  <si>
    <t>forgalmi szolgálattevő</t>
  </si>
  <si>
    <t>vezető jegyvizsgáló</t>
  </si>
  <si>
    <t>fővizsgáló</t>
  </si>
  <si>
    <t>vonatjelentő őr, térközőr</t>
  </si>
  <si>
    <t>váltókezelő</t>
  </si>
  <si>
    <t>naplózó</t>
  </si>
  <si>
    <t>Forrás_fájl</t>
  </si>
  <si>
    <t>Forrás_lap</t>
  </si>
  <si>
    <t>Forrás_no.</t>
  </si>
  <si>
    <t>Kép</t>
  </si>
  <si>
    <t>Közös kijárati jelzők jelölése</t>
  </si>
  <si>
    <t>abc</t>
  </si>
  <si>
    <r>
      <t xml:space="preserve">a </t>
    </r>
    <r>
      <rPr>
        <i/>
        <sz val="12"/>
        <rFont val="Times New Roman"/>
        <family val="1"/>
      </rPr>
      <t>kezdőpont,</t>
    </r>
    <r>
      <rPr>
        <sz val="12"/>
        <rFont val="Times New Roman"/>
        <family val="1"/>
      </rPr>
      <t xml:space="preserve"> illetőleg a </t>
    </r>
    <r>
      <rPr>
        <i/>
        <sz val="12"/>
        <rFont val="Times New Roman"/>
        <family val="1"/>
      </rPr>
      <t>végpont</t>
    </r>
    <r>
      <rPr>
        <sz val="12"/>
        <rFont val="Times New Roman"/>
        <family val="1"/>
      </rPr>
      <t xml:space="preserve"> szavak nagy kezdőbetűivel és a  vágánynak megfelelő </t>
    </r>
    <r>
      <rPr>
        <i/>
        <sz val="12"/>
        <rFont val="Times New Roman"/>
        <family val="1"/>
      </rPr>
      <t>bal</t>
    </r>
    <r>
      <rPr>
        <sz val="12"/>
        <rFont val="Times New Roman"/>
        <family val="1"/>
      </rPr>
      <t xml:space="preserve">, illetve </t>
    </r>
    <r>
      <rPr>
        <i/>
        <sz val="12"/>
        <rFont val="Times New Roman"/>
        <family val="1"/>
      </rPr>
      <t>jobb</t>
    </r>
    <r>
      <rPr>
        <sz val="12"/>
        <rFont val="Times New Roman"/>
        <family val="1"/>
      </rPr>
      <t xml:space="preserve"> szavak  kezdőbetűivel kell jelölni</t>
    </r>
  </si>
  <si>
    <r>
      <t xml:space="preserve">a </t>
    </r>
    <r>
      <rPr>
        <i/>
        <sz val="12"/>
        <rFont val="Times New Roman"/>
        <family val="1"/>
      </rPr>
      <t>kezdőpont,</t>
    </r>
    <r>
      <rPr>
        <sz val="12"/>
        <rFont val="Times New Roman"/>
        <family val="1"/>
      </rPr>
      <t xml:space="preserve"> illetőleg a </t>
    </r>
    <r>
      <rPr>
        <i/>
        <sz val="12"/>
        <rFont val="Times New Roman"/>
        <family val="1"/>
      </rPr>
      <t>végpont</t>
    </r>
    <r>
      <rPr>
        <sz val="12"/>
        <rFont val="Times New Roman"/>
        <family val="1"/>
      </rPr>
      <t xml:space="preserve"> szavak nagy kezdőbetűivel és a vágány számával</t>
    </r>
  </si>
  <si>
    <r>
      <t xml:space="preserve"> </t>
    </r>
    <r>
      <rPr>
        <sz val="12"/>
        <rFont val="Times New Roman"/>
        <family val="1"/>
      </rPr>
      <t>az egyéni kijárati jelzőkével azonosan, kiegészítve a „K” betűvel</t>
    </r>
  </si>
  <si>
    <t>a</t>
  </si>
  <si>
    <t>"B" m.</t>
  </si>
  <si>
    <t>i</t>
  </si>
  <si>
    <t>A sebesvonatok és a gyorsvonatok megjelölése</t>
  </si>
  <si>
    <t>sebesvonatokon sárga színű „SEBESVONAT”, a gyorsvonatokon zöld színű „GYORSVONAT” jelölést is alkalmazni kell</t>
  </si>
  <si>
    <t>sebesvonatokon zöld színű „SEBESVONAT”, a gyorsvonatokon vörös színű „GYORSVONAT” jelölést is alkalmazni kell</t>
  </si>
  <si>
    <t>sebesvonatokon vörös színű „SEBESVONAT”, a gyorsvonatokon zöld színű „GYORSVONAT” jelölést is alkalmazni kell</t>
  </si>
  <si>
    <t>b</t>
  </si>
  <si>
    <t>"C" m.</t>
  </si>
  <si>
    <t xml:space="preserve">Helyes vágány mellett felállított ötödik útátjáró fedező jelző, amely egyben a harmadik fedező jelző és a harmadik térközjelző a kezdőpont felől.  Jele? </t>
  </si>
  <si>
    <t>U10a</t>
  </si>
  <si>
    <t>F6a</t>
  </si>
  <si>
    <t xml:space="preserve">6a   </t>
  </si>
  <si>
    <t>c</t>
  </si>
  <si>
    <t>Főjelzőkön a kétes jelzés mindig „Megállj!” jelzésnek minősül.</t>
  </si>
  <si>
    <t>ih</t>
  </si>
  <si>
    <t xml:space="preserve">Hamis </t>
  </si>
  <si>
    <t>A szabadlátás korlátozottsága esetén valamennyi egyéb jelzőt ki kell világítani.</t>
  </si>
  <si>
    <t>h</t>
  </si>
  <si>
    <t>A jelzéssel kapott parancsot valamennyi megfigyelésre kötelezett dolgozó köteles végrehajtani.</t>
  </si>
  <si>
    <t>A látható jelzések közül nappal mindig a nappali világosság mellett alkalmazható jelzéseket kell adni.</t>
  </si>
  <si>
    <t>Az a jelzés melynek értelme nem világos, nem határozott, más jelzéssel összetéveszthető, adásmódja nem utasításszerű az:</t>
  </si>
  <si>
    <t>eltérő értelmű egyidejű jelzés</t>
  </si>
  <si>
    <t>nem a napszaknak megfelelő jelzés</t>
  </si>
  <si>
    <t>kétes jelzés</t>
  </si>
  <si>
    <t>Amennyiben a szabadlátás korlátozott akkor:</t>
  </si>
  <si>
    <t>a napszaknak megfelelő jelzéseket kell adni</t>
  </si>
  <si>
    <t>a sötétben alkalmazandó jelzéseket kell adni</t>
  </si>
  <si>
    <t>megállj jelzést kell adni</t>
  </si>
  <si>
    <t>Forgalmi szempontból a jelzők lehetnek:</t>
  </si>
  <si>
    <t>főjelzők, előjelzők és ismétlőjelzők, egyéb jelzők</t>
  </si>
  <si>
    <t>fényjelzők és alakjelzők</t>
  </si>
  <si>
    <t>c.   látható és hallható jelzők</t>
  </si>
  <si>
    <t>A napszaknak megfelelő jelzéseket 200 m távolságról nem lehet biztosan felismerni” ekkor beszélünk a</t>
  </si>
  <si>
    <t xml:space="preserve">szabadlátás korlátozottságáról, </t>
  </si>
  <si>
    <t xml:space="preserve">távolbalátás korlátozottságáról </t>
  </si>
  <si>
    <t>kétes jelzésről</t>
  </si>
  <si>
    <t>A szolgálatban lévő dolgozók az F. 1. sz. Jelzési Utasítás:</t>
  </si>
  <si>
    <t>A mellékletében felsorolt jelzőeszközöket kötelesek maguknál tartani.</t>
  </si>
  <si>
    <t>B mellékletében felsorolt jelzőeszközöket kötelesek maguknál tartani.</t>
  </si>
  <si>
    <t>C mellékletében felsorolt jelzőeszközöket kötelesek maguknál tartani.</t>
  </si>
  <si>
    <t xml:space="preserve">Sötétben és ha a távolbalátás korlátozott </t>
  </si>
  <si>
    <t xml:space="preserve">valamennyi jelzőt ki kell világítani </t>
  </si>
  <si>
    <t>a jelzőket nem kell kivilágítani</t>
  </si>
  <si>
    <t>a kivilágítható jelzőket kell kivilágítani</t>
  </si>
  <si>
    <t>A félig önműködő jelzőket.</t>
  </si>
  <si>
    <t xml:space="preserve">a kezelőszemélyzet állítja „Megállj!” állásba </t>
  </si>
  <si>
    <t>a kezelőszemélyzet állítja továbbhaladást engedélyező állásba</t>
  </si>
  <si>
    <t>mindkét állásba</t>
  </si>
  <si>
    <t>„A napszaknak megfelelő jelzéseket 200 m távolságról nem lehet folyamatosan látni” ekkor beszélünk a</t>
  </si>
  <si>
    <t>szabadlátás korlátozottságáról</t>
  </si>
  <si>
    <t xml:space="preserve">távolbalátás korlátozottságáról, </t>
  </si>
  <si>
    <t>eltérő értelmű egyidejű jelzésről</t>
  </si>
  <si>
    <t>Mi a teendő, ha a napszaknak megfelelő jelzéseket legalább 200 m távolságból nem lehet folyamatosan látni?</t>
  </si>
  <si>
    <t>A jelzést olyan helyről kell adni, hogy azt a jelzés megfigyelésére kötelezett idejében és biztosan észrevehesse, megfigyelhesse.</t>
  </si>
  <si>
    <t>A jelzést olyan helyről kell adni, hogy azt a járművezető biztosan felismerhesse.</t>
  </si>
  <si>
    <t>Nappal is a sötétben alkalmazandó jelzéseket kell alkalmazni.</t>
  </si>
  <si>
    <t>A jelzőket kétvágányú pályán minden esetben a vonat által használt vágány külső oldalán kell elhelyezni.</t>
  </si>
  <si>
    <t>Kétes jelzés esetén minden esetben meg kell állni.</t>
  </si>
  <si>
    <t>Mi a jelentése a főjelzőn megjelenő egy zöld fénynek?</t>
  </si>
  <si>
    <t>„Szabad!” a vonatnál alkalmazható legnagyobb sebességgel, a következő főjelzőn „Megállj!” jelzés várható.</t>
  </si>
  <si>
    <t>A főjelzőn egy zöld fény nem jelenhet meg.</t>
  </si>
  <si>
    <t xml:space="preserve">„Szabad!” a vonatnál alkalmazható legnagyobb sebességgel, a következő főjelzőn továbbhaladást engedélyező jelzés várható. </t>
  </si>
  <si>
    <t>Mit lehet megállapítani a jelző árbocszínéből, ha az fekete-fehér sávozású?</t>
  </si>
  <si>
    <t>Azt, hogy a jelző nem biztosított.</t>
  </si>
  <si>
    <t>Azt, hogy a jelző utáni pályarész foglaltsága biztosítóberendezéssel nincsen folyamatosan ellenőrizve.</t>
  </si>
  <si>
    <t xml:space="preserve">Azt, hogy a jelző nem önműködő </t>
  </si>
  <si>
    <t>Nem biztosított állomás bejárati jelzőjén milyen jelzési képek jelenhetnek meg továbbhaladást engedélyező jelzésként?</t>
  </si>
  <si>
    <t>Egy sárga, vagy két sárga fény.</t>
  </si>
  <si>
    <t>Csak kettő sárga fény.</t>
  </si>
  <si>
    <t xml:space="preserve">Egy sárga, két sárga, fehér-sárga fény </t>
  </si>
  <si>
    <t>.Mit jelent az ismétlőjelzőn megjelenő fehér fény alatt zöld fény jelzési kép?</t>
  </si>
  <si>
    <t>A főjelzőn továbbhaladást engedélyező jelzés van.</t>
  </si>
  <si>
    <t>A főjelzőn továbbhaladást engedélyező jelzés várható.</t>
  </si>
  <si>
    <t xml:space="preserve">A főjelzőn „Megállj!” jelzés várható </t>
  </si>
  <si>
    <t>Ha a fényjelzőn van zöld optika, az minden esetben a legfelső.</t>
  </si>
  <si>
    <t>Hívójelzést nem szabad kivezérelni:</t>
  </si>
  <si>
    <t>A helyes vágányra induló vonat részére.</t>
  </si>
  <si>
    <t>A helytelen vágányra induló vonat részére, ha a járművezető értesítve nem volt.</t>
  </si>
  <si>
    <t>A foglalt vágányra induló vonat részére (lásd F1 66)</t>
  </si>
  <si>
    <t>Többfunkciós főjelzőket, ha egyik funkciójuk a fehér árbocú útátjáró fedező jelző funkció</t>
  </si>
  <si>
    <t>Fekete - fehér árbocú fedező jelzőkre vonatkozó szabály szerint kell elhelyezni</t>
  </si>
  <si>
    <t xml:space="preserve">Fehér árbocú fedező jelzőkre vonatkozó szabály szerint kell elhelyezni </t>
  </si>
  <si>
    <t>Vörös - fehér árbocú fedező jelzőkre vonatkozó szabály szerint kell elhelyezni</t>
  </si>
  <si>
    <t xml:space="preserve">Fehér árbocú útátjáró fedező jelzőt </t>
  </si>
  <si>
    <t>az útátjáró előtt közvetlenül kell elhelyezni</t>
  </si>
  <si>
    <t>az útátjáró előtt 10 méterre kell elhelyezni</t>
  </si>
  <si>
    <t>az útátjárótól olyan távolságra kell elhelyezni, hogy a vasúti jármű vezetője az útátjárón történő biztonságos áthaladás feltételeiről még meg tudjon győződni</t>
  </si>
  <si>
    <t>A főjelzőkön az egyes színek elhelyezkedése</t>
  </si>
  <si>
    <t>zöld – sárga – vörös – sárga</t>
  </si>
  <si>
    <t>sárga – vörös – sárga</t>
  </si>
  <si>
    <t>bármilyen lehet</t>
  </si>
  <si>
    <t>Egy zöld és egy sárga fény jelentése</t>
  </si>
  <si>
    <t>A vonatvezető, ha azonban a tolatás vezetése gátolná a vonatvezetőt, az egyéb vonatvezetői munkájában és a vonat tartózkodása emiatt meghosszabbodnék: a forgalmi szolgálattevő engedélyével vonatvezetői vizsgával, helyi ismerettel és kellő gyakorlattal ren</t>
  </si>
  <si>
    <t>A vonatvezető, ha azonban a tolatás vezetése gátolná a vonatvezetőt, az egyéb vonatvezetői munkájában és a vonat tartózkodása emiatt meghosszabbodnék: a forgalmi szolgálattevő engedélyével a tolatás vezetése átadható a csapat más, vonatvezetői szakvizsgáv</t>
  </si>
  <si>
    <t xml:space="preserve">Csak a forgalmi szolgálattevő. </t>
  </si>
  <si>
    <t>Milyen esetben vezethet tolatást a kocsirendező és a váltókezelő?</t>
  </si>
  <si>
    <t>Gépkörüljárások, személyszállító vonat szerelvényének csökkentése, erősítése, és átállítása alkalmával.</t>
  </si>
  <si>
    <t>Járművek nélkül egyedül, vagy legfeljebb egy kocsival tolatást végző mozdonynál, valamint a kijelölt szolgálati helyeken zárt személyvonati szerelvény kihúzásánál és beállításánál.</t>
  </si>
  <si>
    <t>Személyszállító vonat szerelvényének csökkentése, erősítése és átállítása, valamint munkagépek mozgása alkalmával.</t>
  </si>
  <si>
    <t>Mikor láthatja el a tolatásvezető feladatát a járművezető?</t>
  </si>
  <si>
    <t>Kocsirendezés és szerelvény összeállításakor, személyszállító vonatok zárt egységben történő átállásakor, egyedül mozgó vontatójármű esetén, munkagépek mozgásakor.</t>
  </si>
  <si>
    <t>Motorvonatok zárt egységben történő mozgatásakor, egyedül mozgó két vezető állásos vontatójármű esetében, munkagépek mozgásakor.</t>
  </si>
  <si>
    <t xml:space="preserve">Szerelvény összeállításkor, egyedül mozgó jármű esetén, személyszállító vonatok zárt egységben történő mozgatásakor, munkagépek mozgásakor, </t>
  </si>
  <si>
    <t>A járművezetőnek egyedül történő tolatás alkalmával melyik vezetőállásról kell vezetnie a járművet?</t>
  </si>
  <si>
    <t>A menetirány szerinti utolsó vezetőállásról</t>
  </si>
  <si>
    <t>Az egyik kiválasztott vezetőállásból.</t>
  </si>
  <si>
    <t xml:space="preserve">A menetirány szerinti első vezetőállásról </t>
  </si>
  <si>
    <t>Ha az állomáson a tolatást nem a rendszeresített tolatásvezető vezeti, akkor a tolatás vezetőjét ki jelöli ki?</t>
  </si>
  <si>
    <t>A forgalmi szolgálattevő</t>
  </si>
  <si>
    <t xml:space="preserve">A vonatszemélyzet rendelkezésre jogosult elöljárója. </t>
  </si>
  <si>
    <t>A tolatásvezető honnan vezeti a tolatást?</t>
  </si>
  <si>
    <t>A forgalmi vagy a váltókezelői irodából.</t>
  </si>
  <si>
    <t>A helyszínen.</t>
  </si>
  <si>
    <t xml:space="preserve">Az állomás felvételi épülete előtt. </t>
  </si>
  <si>
    <t>Hol kell tartózkodnia a tolatás során a tolatásvezetőnek?</t>
  </si>
  <si>
    <t>Olyan helyen kell tartózkodnia, ahonnan a tolatásban résztvevőkkel közvetlenül vagy jelzésadás útján értekezni tud, a vágányzatot kellő távolságban áttekintheti és megfigyelheti a tolatásban résztvevők, valamint a járművek mozgását.</t>
  </si>
  <si>
    <t>A forgalmi vagy váltókezelői iroda előtt kell tartózkodnia, ahonnan a rádiótelefonon a tolatásban résztvevőkkel értekezni tud, a vágányzatot kellő távolságban áttekintheti és megfigyelheti a tolatásban résztvevők, valamint a járművek mozgását.</t>
  </si>
  <si>
    <t>A járművön, olyan helyen kell tartózkodnia, ahonnan a rádiótelefonon, illetve élőszóban vagy jelzésadás útján a tolatásban résztvevőkkel értekezni tud, a vágányzatot kellő távolságban áttekintheti és megfigyelheti a tolatásban résztvevők, valamint a jármű</t>
  </si>
  <si>
    <t>Mit köteles tolatás közben ellenőrizni a tolatásvezető?</t>
  </si>
  <si>
    <t>Hogy a tolatásban résztvevők helyükön vannak-e.</t>
  </si>
  <si>
    <t>Hogy a tolatásban résztvevők helyükön vannak-e és rendelkezéseinek megfelelően végzik-e a munkát.</t>
  </si>
  <si>
    <t xml:space="preserve">Hogy a tolatásban résztvevők rendelkezéseinek megfelelően végzik-e a munkát, valamint azt, hogy a tolatást nem veszélyeztetik. </t>
  </si>
  <si>
    <t>A tolatásvezető az első mozgás megkezdése előtt köteles az iránt intézkedni, hogy</t>
  </si>
  <si>
    <t>kellő helyen elég dolgozó álljon rendelkezésre, a mozgás útjában lévő vágányzáró sorompókat, siklasztó sarukat a vágányról  távolítsák el.</t>
  </si>
  <si>
    <t>kellő helyen elég fékező, fékezőeszköz és váltóállító dolgozó álljon rendelkezésre</t>
  </si>
  <si>
    <t xml:space="preserve">kellő helyen elég fékező, váltóállító dolgozó álljon rendelkezésre </t>
  </si>
  <si>
    <t>A tolatásvezető minden mozgás megkezdése előtt köteles meggyőződni arról, hogy:</t>
  </si>
  <si>
    <t xml:space="preserve"> A vágányzáró sorompókat, siklasztósarukat a vágányról eltávolították.</t>
  </si>
  <si>
    <t>A tolatásjelzők tolatást engedélyeznek.</t>
  </si>
  <si>
    <t>A tolatásjelzők "Szabad a tolatás!" jelzést adnak és a váltók helyesen állnak.</t>
  </si>
  <si>
    <t>Az alábbiak közül melyek a tolatásban résztvevők kötelességei?</t>
  </si>
  <si>
    <t>Kéznél tartani a járművek megállítására és állvatartására rendelt eszközöket.</t>
  </si>
  <si>
    <t>Ellenőrizni, hogy lezárták-e az útsorompókat.</t>
  </si>
  <si>
    <t>Figyelni a teret és a járműveket, könnyen elérhető helyen tartani a járművek megállítására és állvatartására rendelt eszközöket.</t>
  </si>
  <si>
    <t>Tolatáskor lehetőleg milyen állásba kell az állomás túlsó végén lévő váltókat állítani?</t>
  </si>
  <si>
    <t>Alapállásukba kell állítani.</t>
  </si>
  <si>
    <t>A terelő csonkavágányra vagy emelkedésben fekvő más vágányra kell állítani.</t>
  </si>
  <si>
    <t>A biztosítóberendezés kezelési szabályzatában meghatározott állásba kell állítani.</t>
  </si>
  <si>
    <t>Ha a tolatás nem terjed a vágányzáró sorompó vagy a kisiklasztó saru helyéig:</t>
  </si>
  <si>
    <t>ezek a vágányon hagyhatók, azonban erről a körülményről a tolatásban résztevőket értesíteni kell.</t>
  </si>
  <si>
    <t>Ezek a vágányon nem hagyhatók.</t>
  </si>
  <si>
    <t xml:space="preserve">Ezek a vágányon hagyhatók, erről a körülményről a tolatásban résztvevőket értesíteni nem kell. </t>
  </si>
  <si>
    <t>Az állomási szolgálati helyeken dolgozók kötelesek</t>
  </si>
  <si>
    <t>egymást a mozgásokról értesíteni és megakadályozni, hogy a járművek a biztonsági határjelzőn kívülre kerüljenek</t>
  </si>
  <si>
    <t>egymást a mozgásokról értesíteni</t>
  </si>
  <si>
    <t xml:space="preserve">egymást a mozgásokról értesíteni és őrködni afelett, hogy a járművek ne kerüljenek a biztonsági határjelzőn kívülre </t>
  </si>
  <si>
    <t>Tolatás közben nem szabad</t>
  </si>
  <si>
    <t>Egymáshoz 15 méternél közelebb álló járművek ütközői között egyenes testtartással a járművek közé menni.</t>
  </si>
  <si>
    <t>járműveket a biztonsági határjelzőn kívül hagyni, ha az veszélyeztetheti a következő vonat vagy tolatási mozgást</t>
  </si>
  <si>
    <t xml:space="preserve">lépésben mozgó járműről testtel, a menet irányával ellenkező irányba fordulva fellépni. </t>
  </si>
  <si>
    <t>Fővágányokon vagy fővágányok érintésével végzett tolatás tartama alatt</t>
  </si>
  <si>
    <t>továbbhaladást megtiltó állásban kell tartani mindazokat a főjelzőket és tolatásjelzőket, amelyek védik a tolatási körzetet</t>
  </si>
  <si>
    <t>továbbhaladást megtiltó állásban kell tartani az állomás főjelzőit, mert védik a tolatási körzetet</t>
  </si>
  <si>
    <t xml:space="preserve">továbbhaladást engedélyező állásban kell tartani mindazokat a tolatásjelzőket, amelyek védik a tolatási körzetet </t>
  </si>
  <si>
    <t>Kinek az engedélyével szabad a fővágányt járművekkel elfoglalni, tolatásra használni, a vágány felszabadításáról kinek kell jelentést tenni?</t>
  </si>
  <si>
    <t>Fővágányt csak a tolatásvezető engedélyével szabad járművekkel elfoglalni, tolatásra használni, a vágány felszabadításáról neki jelentést kell tenni.</t>
  </si>
  <si>
    <t>Fővágányt csak a forgalmi diszpécser engedélyével szabad járművekkel elfoglalni, tolatásra használni, a vágány felszabadításáról neki jelentést kell tenni.</t>
  </si>
  <si>
    <t>Fővágányt csak a forgalmi szolgálattevő engedélyével szabad járművekkel elfoglalni, tolatásra használni, a vágány felszabadításáról neki jelentést kell tenni.</t>
  </si>
  <si>
    <t>Kétvágányú pálya olyan állomásán, ahol nincs kihúzó vágány: tolatás céljára</t>
  </si>
  <si>
    <t>lehetőleg az induló vonatok helyes vágányát kell használni</t>
  </si>
  <si>
    <t>lehetőleg az érkező vonatok helyes vágányát kell használni</t>
  </si>
  <si>
    <t xml:space="preserve">a szolgálat hely végrehajtási utasításban kijelölt vágányt kell használni </t>
  </si>
  <si>
    <t>Nyílt pálya felé járművekkel való kitolás során a jelzést adó dolgozónak hol kell tartózkodnia?</t>
  </si>
  <si>
    <t>A jelzést adó dolgozónak a menetirányban az első kocsi lépcsőjén, ha az első kocsinak fékállása van, azon köteles tartózkodni.</t>
  </si>
  <si>
    <t>A tolatásvezető által kijelölt helyen kell tartózkodnia.</t>
  </si>
  <si>
    <t xml:space="preserve">A jelzést adó dolgozónak az űrszelvényen kívül haladva, ha az első kocsinak fékállása van, akkor azon köteles tartózkodni. </t>
  </si>
  <si>
    <t>Nyílt pálya felé járművekkel való kitolás során mi a jelzést adó dolgozónak a kötelessége?</t>
  </si>
  <si>
    <t>Köteles gondoskodni arról, hogy járműmegfutamodás ne keletkezzék, visszahúzás után ne maradjon jármű a váltón túli pályaszakaszon, visszahúzás után közölni a váltókezelővel és a tolatásvezetővel, hogy a váltón túli vágányrészen nem maradt vissza jármű.</t>
  </si>
  <si>
    <t>Köteles gondoskodni arról, hogy a tolatás részére az útátjárókat fedezzék, járműmegfutamodás ne keletkezzék, visszahúzás után ne maradjon jármű a váltón túli pályaszakaszon.</t>
  </si>
  <si>
    <t xml:space="preserve">Köteles gondoskodni arról, hogy járműmegfutamodás ne keletkezzék, visszahúzás után közölni a váltókezelővel és a tolatásvezetővel, hogy a váltón túli vágányrészen nem maradt vissza jármű, a már megállt járműveket megfutamodás ellen biztosította </t>
  </si>
  <si>
    <t>Hogyan szabad tolatni az állomás legkülső váltóján túl, mikor engedélyezhető ilyen tolatás?</t>
  </si>
  <si>
    <t>Csak a forgalmi szolgálattevő külön engedélyével szabad tolatni. A forgalmi szolgálattevő ilyen tolatásra csak akkor adhat engedélyt, ha a két állomás között az állomás felé az igénybe vett vágányon nincsen vonat útban és a másik állomás forgalmi szolgála</t>
  </si>
  <si>
    <t>Csak a forgalmi szolgálattevő és a szomszédos állomás forgalmi szolgálattevőjének külön engedélyével szabad tolatni. A forgalmi szolgálattevők ilyen tolatásra csak akkor adhat engedélyt, ha a két állomás között az állomás felé az igénybe vett vágányon nin</t>
  </si>
  <si>
    <t>Csak a forgalmi szolgálattevő külön engedélyével szabad tolatni. A forgalmi szolgálattevő ilyen tolatásra csak akkor adhat engedélyt, ha a két állomás között az állomás felé az igénybe vett vágányon nincsen vonat útban, vagy azt előzőleg a tolatásról érte</t>
  </si>
  <si>
    <t>Egyidejű tolatások alkalmával a másik tolatási körzetet érintő, vagy veszélyeztető tolatásokról a tolatásvezetők és az érdekelt váltókezelők kiket kötelesek értesíteni?</t>
  </si>
  <si>
    <t>A forgalmi szolgálattevőt.</t>
  </si>
  <si>
    <t>Egymást és a többi érdekelt szolgálati hely dolgozóit.</t>
  </si>
  <si>
    <t xml:space="preserve">Egymást. </t>
  </si>
  <si>
    <t>Mikor kell a vágány túlsó végén a veszélyeztetett tolatásokat szüneteltetni?</t>
  </si>
  <si>
    <t>Vonattal vagy nagyobb kocsicsoporttal végzett átállás alkalmával.</t>
  </si>
  <si>
    <t>Vonattal vagy nagyobb kocsicsoporttal végzett átállás alkalmával, valamint valamely vágányon álló járművek összetolásakor.</t>
  </si>
  <si>
    <t>Ha azt az Állomási Végrehajtási Utasítás, vagy a biztosítóberendezés Kezelési Szabályzata előírja.</t>
  </si>
  <si>
    <t>Át nem tekinthető vágányon végzett tolatás alkalmával, továbbá ha a bejárandó vágányok mellett, között személyek tartózkodnak mikor nem kell jelzést adó dolgozó a tolató jármű elé?</t>
  </si>
  <si>
    <t>Ha a járművezető a menetirány szerinti első vezetőálláson tartózkodik, és a tolatásvezető mellette helyezkedik el..</t>
  </si>
  <si>
    <t>Ha van külön tolatásvezető.</t>
  </si>
  <si>
    <t>Ha a járművezető két vezető állásos mozdony, illetve motorvonat esetén a menetirány szerinti első jármű első vezetőállásán tartózkodik.</t>
  </si>
  <si>
    <t>A fokozott gonddal végzendő tolatásról ki köteles értesíteni a tolatásban résztvevőket?</t>
  </si>
  <si>
    <t>A tolatásvezető.</t>
  </si>
  <si>
    <t xml:space="preserve">A váltókezelő. </t>
  </si>
  <si>
    <t>Hogyan szabad olyan járművet tolatni, amelyen az ütközők részben vagy teljesen hiányoznak?</t>
  </si>
  <si>
    <t>Csak merev kapcsolórúddal kapcsolva szabad tolatni.</t>
  </si>
  <si>
    <t>Csak egyenként szabad tolatni.</t>
  </si>
  <si>
    <t xml:space="preserve">Hogy azok a vágányon álló járművek előtt vágányfékkel, kézifékkel, féksaruval biztosan megállíthatók legyenek. </t>
  </si>
  <si>
    <t>Kapcsolható-e ütközőhiányos jármű ütközőhiányos vége más járművel?</t>
  </si>
  <si>
    <t>Igen, kisegítő kapcsolással.</t>
  </si>
  <si>
    <t>Igen, de a jármű ütközőhiányos végét más járművel csak megfutamodás megakadályozására kisegítő kapcsolással szabad kapcsolni.</t>
  </si>
  <si>
    <t xml:space="preserve">Igen, de a jármű ütközőhiányos végét más járművel csak megfutamodás megakadályozására szabad összekapcsolni. </t>
  </si>
  <si>
    <t>Hogyan kell állomáson a vonatkísérők közül kijelölt tolatásvezetőnek a tolatásra engedélyt adni?</t>
  </si>
  <si>
    <t>Élőszóval és a Tolatási jegyzék átadásával kell a tolatást engedélyezni.</t>
  </si>
  <si>
    <t>Csak élőszóval kell a tolatást engedélyezni.</t>
  </si>
  <si>
    <t xml:space="preserve">Tolatás engedélyezése az egyközpontos állomásokon utasítást adó hangszórós távbeszélő berendezésen vagy hangrögzítésre kapcsolt hírközlő-berendezésen adott-vett közleménnyel történhet. Ha ilyen nem áll rendelkezésre, akkor élőszóval és a Tolatási jegyzék </t>
  </si>
  <si>
    <t>Vágányhídmérlegen milyen sebességgel szabad tolatni?</t>
  </si>
  <si>
    <t>Legfeljebb 5 km/h sebességgel.</t>
  </si>
  <si>
    <t>10 km/h-nál kisebb sebességgel.</t>
  </si>
  <si>
    <t>Ha a tolatás az útátjárót érinti, akkor azt a tolatás</t>
  </si>
  <si>
    <t>megkezdése előtt le kell zárni</t>
  </si>
  <si>
    <t>a tolatás megkezdése után le kell zárni</t>
  </si>
  <si>
    <t xml:space="preserve">azt nem kell lezárni, az útátjárót jelzőőrrel, (jelzőőrökkel) kell védeni. </t>
  </si>
  <si>
    <t>Útátjárón át végzett tolatást legalább</t>
  </si>
  <si>
    <t>10 percenként szüneteltetni kell</t>
  </si>
  <si>
    <t>6 percenként szüneteltetni kell</t>
  </si>
  <si>
    <t xml:space="preserve">5 percenként szüneteltetni kell </t>
  </si>
  <si>
    <t>Kell-e minden esetben a vágányút beállítását kézijelzéssel közölnie a váltókezelőnek a tolatásvezető felé?</t>
  </si>
  <si>
    <t>Nem kell közölni akkor, ha annak megtörténtét a biztosított tolatásjelző (tolatásjelzők) "Szabad a tolatás" jelzése jelzi, vagy a váltóállító dolgozó a tolatásvezetőt a vágányút beállításáról élőszóval értesíti.</t>
  </si>
  <si>
    <t>Igen minden esetben.</t>
  </si>
  <si>
    <t>A váltókezelő csak akkor köteles a tolatásvezető felé a tolatás megkezdéséhez, illetve folytatásához jelzést adni, ha a nyílt pálya felé irányuló tolatás a fővágány biztonsági határjelzőjén túl terjed.</t>
  </si>
  <si>
    <t>Mikor kell a járművezetőnek megfigyelni a váltójelző jelzését, ha nincs a váltónak váltójelzője, akkor a váltó állását?</t>
  </si>
  <si>
    <t>Ha a látási viszonyok lehetővé teszik.</t>
  </si>
  <si>
    <t>Minden esetben.</t>
  </si>
  <si>
    <t xml:space="preserve">Nem kell megfigyelnie, annak megfigyelése a tolatásvezető és a váltókezelő feladata. </t>
  </si>
  <si>
    <t>A tolatásnál a jármű vezetője mikor indíthatja el a járművet?</t>
  </si>
  <si>
    <t>Kézi jelzésre a tolatási jegyzéken szereplő időpontban.</t>
  </si>
  <si>
    <t>Ha a mozgás megkezdésére a tolatásvezetőtől élőszóval engedélyt kap, vagy ha a végzendő munkáról történt előzetes tájékoztatás után a tolatásvezetőtől közvetlenül vagy továbbítás útján jelzést kap.</t>
  </si>
  <si>
    <t xml:space="preserve">A tolatás megkezdéséhez szükséges kézi jelzés észlelése után. </t>
  </si>
  <si>
    <t>Az Ön állomásán az első vágányról a másodikra tolatással kell átjáratnia egy darab Ks kocsit. A tolatás lezárt vágányúton egy LVI-os mozdonnyal történik. Mekkora lehet a legnagyobb tolatási sebesség?</t>
  </si>
  <si>
    <t>A mozdony engedélyezett sebessége.</t>
  </si>
  <si>
    <t xml:space="preserve">25 km/h </t>
  </si>
  <si>
    <t>341/ b</t>
  </si>
  <si>
    <t>Lépésben kell tolatni</t>
  </si>
  <si>
    <t>emberi erővel vagy közúti járművel végzett tolatás közben</t>
  </si>
  <si>
    <t>emberi erővel vagy közúti járművel, lengő középütközős járművekkel, továbbá a motorvonattal végzett tolatás közben</t>
  </si>
  <si>
    <t xml:space="preserve">emberi erővel vagy közúti járművel, lengő középütközős járművekkel, továbbá a megbontott motorvonattal végzett tolatás közben. </t>
  </si>
  <si>
    <t>341/ a</t>
  </si>
  <si>
    <t>Tolatás közben hogyan történik a járművek sebességének szabályozása?</t>
  </si>
  <si>
    <t>Kézifékezéssel, légfékezéssel vagy féksaru, vágányfék és sebesség-szabályozó fékelemek alkalmazásával.</t>
  </si>
  <si>
    <t>Kézifékezéssel, légfékezéssel vagy rugóerőtárolós fék alkalmazásával.</t>
  </si>
  <si>
    <t>Kézifékezéssel, légfékezéssel vagy féksaru alkalmazásával.</t>
  </si>
  <si>
    <t>Milyen helyzetben kell tolatás közben a kezelendő kéziféket tartani?</t>
  </si>
  <si>
    <t>Úgy, hogy a fékorsó egy-két fordulata után már legyen fékhatás.</t>
  </si>
  <si>
    <t>Úgy, hogy a fékorsó két-három fordulata után már legyen fékhatás.</t>
  </si>
  <si>
    <t xml:space="preserve">Úgy, hogy a fékorsó azonnali fordulata után már legyen fékhatás. </t>
  </si>
  <si>
    <t>Tolatásnál veszély esetén a légfékkel fékezett kocsikat hogyan szabad fékezni?</t>
  </si>
  <si>
    <t>A fékezőszelepet gyorsfék állásba kell helyezni.</t>
  </si>
  <si>
    <t>A mozdonyon lévő vészfékkel.</t>
  </si>
  <si>
    <t>A fővezeték elzáró váltójának kinyitásával.</t>
  </si>
  <si>
    <t>Tolatás közben mikor kell a járműveket rugóerőtárolós fékkel fékezni?</t>
  </si>
  <si>
    <t>Mozdonyokkal végzett tolatás alkalmával, ha az alkalmazott sebesség 30, km/h-nál kisebb.</t>
  </si>
  <si>
    <t>Motorvonattal végzett tolatás alkalmával, ha az alkalmazott sebesség 25 km/h-nál kisebb.</t>
  </si>
  <si>
    <t xml:space="preserve">Motorvonattal végzett tolatás alkalmával, ha az alkalmazott sebesség 30 km/h-nál kisebb. </t>
  </si>
  <si>
    <t>Hogyan lehet emberi erővel, továbbá közúti járművel tolatni?</t>
  </si>
  <si>
    <t>Legfeljebb öt kocsit, legfeljebb 2,5 ‰-ig terjedő lejtőben és csak lépésben szabad tolatni</t>
  </si>
  <si>
    <t>Legfeljebb három kocsit legfeljebb 2,5 ‰ -ig  terjedő lejtőben és csak lépésben haladó ember sebességével szabad tolatni.</t>
  </si>
  <si>
    <t>Legfeljebb öt kocsit legfeljebb 3,5 ‰-ig terjedő lejtőben és csak lépésben haladó ember sebességével szabad tolatni.</t>
  </si>
  <si>
    <t>Hogyan kell az emberi erővel, továbbá közúti járművel végzett tolatásoknál a járműveket megállítani?</t>
  </si>
  <si>
    <t>Féksaru használatával.</t>
  </si>
  <si>
    <t>Lehetőleg kézifékkel.</t>
  </si>
  <si>
    <t xml:space="preserve">Lehetőleg féksaruval és kézifékkel. </t>
  </si>
  <si>
    <t>Hogyan kell az emberi erővel végzett tolatásoknál a járműveket mozgatni?</t>
  </si>
  <si>
    <t>A járműveket a vágányon kívül haladva, oldaluknál vagy sarkuknál húzni.</t>
  </si>
  <si>
    <t>A járműveket a vágányon kívül haladva, oldaluknál vagy sarkuknál kell húzni, a vágányok között haladva, középen megfogva kell tolni.</t>
  </si>
  <si>
    <t xml:space="preserve">A járműveket a vágányon kívül haladva, oldaluknál vagy sarkuknál kell tolni. </t>
  </si>
  <si>
    <t>Milyen hosszúnak kell lennie a közúti járművel végzett tolatás alkalmával használt vontatóeszköznek?</t>
  </si>
  <si>
    <t>Legalább 2,5 m hosszúnak kell lennie.</t>
  </si>
  <si>
    <t>Legalább 3 m hosszúnak kell lennie.</t>
  </si>
  <si>
    <t>Legalább 4 m hosszúnak kell lennie.</t>
  </si>
  <si>
    <t>A tolatáshoz maximum hány vontatójárművet lehet felhasználni?</t>
  </si>
  <si>
    <t>Általában 1 vonó 1 toló vontatójárművet.</t>
  </si>
  <si>
    <t>Általában egy vontatójárművet.</t>
  </si>
  <si>
    <t>Általában 2 vonó 1 toló vontatójárművet.</t>
  </si>
  <si>
    <t>Tolatás alkalmával a távvezérelt vontatójárműveket</t>
  </si>
  <si>
    <t>külön egységnek kell tekinteni</t>
  </si>
  <si>
    <t>külön járműveknek kell tekinteni</t>
  </si>
  <si>
    <t xml:space="preserve">egy járműnek kell tekinteni. </t>
  </si>
  <si>
    <t>Tolatási szünetekben a járművezető kinek az engedélyével hagyhatja el a járművet?</t>
  </si>
  <si>
    <t>Csak a tolatásvezető engedélyével.</t>
  </si>
  <si>
    <t>Csak a forgalmi szolgálattevő engedélyével.</t>
  </si>
  <si>
    <t xml:space="preserve">Csak a tolatásvezető - egyedül végzett tolatás esetén a forgalmi szolgálattevő - engedélyével. </t>
  </si>
  <si>
    <t>Az állomásra beérkezett motorvonatból valamelyik részét át kell állítani másik vágányra. A tolatást melyik vezetőállásból kell elvégezni?</t>
  </si>
  <si>
    <t>A tolatás az átállítandó rész bármelyik vezetőállásáról elvégezhető.</t>
  </si>
  <si>
    <t>A tolatás az átállítandó rész menetirány szerinti első vezetőállásáról elvégezhető.</t>
  </si>
  <si>
    <t>Nem tartalmaz erre a kérdésre előírást az F2-es utasítás.</t>
  </si>
  <si>
    <t>Vonat érkezése előtt mikor kell megszüntetni az érkező vonat vágányútját veszélyeztető tolatásokat?</t>
  </si>
  <si>
    <t>Olyan időben kell megszüntetni, hogy a vágányút beállításával kapcsolatos munkák a vonat megállítása, illetőleg sebességcsökkentése nélkül elvégezhetők legyenek.</t>
  </si>
  <si>
    <t>Az Állomási Végrehajtási Utasításban előírt időpontban.</t>
  </si>
  <si>
    <t xml:space="preserve">A vonat tervezett érkezése előtt 2 perccel. </t>
  </si>
  <si>
    <t>Vonat érkezése előtt az állomás bejárati oldalán</t>
  </si>
  <si>
    <t>nem szabad tolatást végezni</t>
  </si>
  <si>
    <t>csak vágány-felszabadítás céljából történő tolatást szabad végezni</t>
  </si>
  <si>
    <t xml:space="preserve">csak olyan tolatást szabad végezni, amely az érkező vonat vágányútját nem veszélyeztetni. </t>
  </si>
  <si>
    <t>Hogyan végezhető a tolatás vonat behaladása, kihaladása, illetve áthaladása közben a vonat vágányútjától jobbra vagy balra fekvő vágányzaton, ha a tolatás a vonat vágányútját nem érinti?</t>
  </si>
  <si>
    <t>A tolatás különleges óvintézkedések nélkül végezhető akkor, ha a vágányzat mindkét végén terelési lehetőség van és a váltók terelő állásban le vannak zárva.</t>
  </si>
  <si>
    <t>A bejárati váltóknál az érkező vonat felé "Lassan" jelzést adnak, ha a vágányzat mindkét végén terelési lehetőség van és a váltók terelő állásban le vannak zárva.</t>
  </si>
  <si>
    <t xml:space="preserve">Az érkező vonat megállás helyétől hátrafelé számított 180 m-en belül az állomás felé sehol sincsen 10 ‰-nél nagyobb esés, a vágányzat mindkét végén terelési lehetőség van és a váltók terelő állásban le vannak zárva </t>
  </si>
  <si>
    <t>Kétvágányú pálya legkülső váltóján túl történő tolatáskor</t>
  </si>
  <si>
    <t>a szomszéd állomás forgalmi szolgálattevőjét utasítani kell, hogy arra a vágányra a tolatás befejezéséig vonatot ne indítson</t>
  </si>
  <si>
    <t xml:space="preserve">az induló vonatok helyes vágánya felé a bejárati jelzőn belüli tolatásokról nem kell a tolatást engedélyező forgalmi szolgálattevőnek a szomszédos állomás forgalmi szolgálattevőjét értesíteni, ha korábban erre a vágányra indítandó vonat részére engedélyt </t>
  </si>
  <si>
    <t xml:space="preserve">az érkező vonatok helyes vágánya felé a bejárati jelzőn belüli tolatásokról nem kell a tolatást engedélyező forgalmi szolgálattevőnek a szomszédos állomás forgalmi szolgálattevőjét értesíteni, ha korábban erre a vágányra indítandó vonat részére engedélyt </t>
  </si>
  <si>
    <t>Váltó- és vágányfoglaltságos biztosítóberendezéssel rendelkező szolgálati helyeken a tolatási sebesség</t>
  </si>
  <si>
    <t>vasúti járművel legfeljebb 25 km/h, ez alól csak egyedül közlekedő mozdonnyal, motorkocsival, motorvonattal végzett tolatás a kivétel, de ebben az esetben sem haladhatja meg a 40 km/h- t</t>
  </si>
  <si>
    <t xml:space="preserve">váltókörzetben a tolatási sebesség minden vasúti járművel legfeljebb 25 km/h lehet  </t>
  </si>
  <si>
    <t>vasúti járművel legfeljebb 15 km/h, ez alól csak egyedül közlekedő mozdonnyal, motorkocsival, motorvonattal végzett tolatás a kivétel, de ebben az esetben sem haladhatja meg a 20 km/h- t</t>
  </si>
  <si>
    <t>341/ c</t>
  </si>
  <si>
    <t>A kisiklasztó saru tolatás közben -az utasításban előírtak betartásával-, ha ez nem zavarja a tolatást</t>
  </si>
  <si>
    <t xml:space="preserve">a vágányon hagyható </t>
  </si>
  <si>
    <t>sem hagyható a vágányon</t>
  </si>
  <si>
    <t>nincs jelentősége</t>
  </si>
  <si>
    <t>Nyíltvonalról történő saját célú vágány kezelés esetén a munkavégzésre engedélyt adni</t>
  </si>
  <si>
    <t>Írásbeli rendelkezésen</t>
  </si>
  <si>
    <t>Tolatási jegyzéken</t>
  </si>
  <si>
    <t>élőszóban kell</t>
  </si>
  <si>
    <t xml:space="preserve">Állomáson a vonatkísérők közül kijelölt tolatásvezetőnek a tolatás megkezdésére  </t>
  </si>
  <si>
    <t>Írásbeli rendelkezésen és élőszóval kell engedélyt adni</t>
  </si>
  <si>
    <t xml:space="preserve">Tolatási jegyzéken és élőszóval kell engedélyt adni </t>
  </si>
  <si>
    <t>Élőszóval</t>
  </si>
  <si>
    <t xml:space="preserve">Nyílt pálya felé történő kitolás alkalmával az első jármű előtt jelzést adó dolgozó köteles haladni, ha fékállás van azon tartózkodva jelzést adni </t>
  </si>
  <si>
    <t>Minden esetben</t>
  </si>
  <si>
    <t>Csak akkor, ha a forgalmi szolgálattevő külön elrendeli</t>
  </si>
  <si>
    <t>Csak ha a kitolás átmenő fővágányon történik</t>
  </si>
  <si>
    <t>Az állomás bejárati jelzőjéig</t>
  </si>
  <si>
    <t xml:space="preserve"> csak a forgalmi szolgálattevő külön engedélyével szabad tolatni</t>
  </si>
  <si>
    <t>a forgalmi szolgálattevő külön engedélye nélkül is szabad tolatni</t>
  </si>
  <si>
    <t>a vonatvezető engedélyével szabad tolatni</t>
  </si>
  <si>
    <t>A motorvonatok egyik vágányról a másikra történő átállásakor.</t>
  </si>
  <si>
    <t xml:space="preserve"> a tolatásvezető mindig a vonatvetető</t>
  </si>
  <si>
    <t xml:space="preserve"> nem kell alkalmazni külön tolatásvezetőt</t>
  </si>
  <si>
    <t xml:space="preserve"> a tolatásvezető feladatát a járművezető látja el</t>
  </si>
  <si>
    <t xml:space="preserve">Sorompóval fel nem szerelt útátjárót csak vonatközlekedés alkalmával kell fedezni, tolatás alkalmával a fedezetlen átjárót </t>
  </si>
  <si>
    <t xml:space="preserve">fedezni nem kell </t>
  </si>
  <si>
    <t>fedeztetni kell</t>
  </si>
  <si>
    <t>nincs vele teendő</t>
  </si>
  <si>
    <t>Állomáson az állomási személyzet közül kijelölt tolatásvezetőnek a tolatásra hogyan kell engedélyt adni a tolatás megkezdésére</t>
  </si>
  <si>
    <t>Írásbeli Rendelkezésen és élőszóval</t>
  </si>
  <si>
    <t>Tolatási jegyzéken és élőszóval</t>
  </si>
  <si>
    <t xml:space="preserve">élőszóval </t>
  </si>
  <si>
    <t>Motorvonattal - ha egyéb utasítás nem rendelkezik másként - a tolatási sebesség legfeljebb</t>
  </si>
  <si>
    <t>25 km/h lehet</t>
  </si>
  <si>
    <t>15 km/h lehet</t>
  </si>
  <si>
    <t>40 km/h lehet</t>
  </si>
  <si>
    <t xml:space="preserve">A rendszeresített tolatásvezető, ha a tolatási jegyzéken a forgalmi szolgálattevő úgy rendelkezik </t>
  </si>
  <si>
    <t xml:space="preserve">egyszerre több tolatást is vezethet </t>
  </si>
  <si>
    <t>egyszerre csak egy tolatást vezethet</t>
  </si>
  <si>
    <t>a munka mennyisége szerint dönti el hány tolatást vezet</t>
  </si>
  <si>
    <t>Milyen maximális sebességgel tolathat az egyedül közlekedő mozdony?</t>
  </si>
  <si>
    <t>25 km/ó</t>
  </si>
  <si>
    <t>10 km/ó</t>
  </si>
  <si>
    <t>40 km/ó</t>
  </si>
  <si>
    <t>Mikor engedélyezhető a vonat bejárati vágányútját érintő tolatás?</t>
  </si>
  <si>
    <t>Ha a tolatás vágányfelszabadítás céljából történik, és az érkező vonat megállt a bejárati jelző előtt</t>
  </si>
  <si>
    <t>Ha a tolatás vágányfelszabadítás céljából történik, az érkező vonat megállt a bejárati jelző előtt és "A féket ereszd meg!" jelzést adott.</t>
  </si>
  <si>
    <t>Ha a tolatás vágányfelszabadítás céljából történik, és az érkező vonat a szomszédos állomáson értesítve lett.</t>
  </si>
  <si>
    <t>Az alábbiak közül mely esetben nem kell külön tolatásvezetőt alkalmazni, mert annak feladatát a járművezető látja el?</t>
  </si>
  <si>
    <t xml:space="preserve">Zárt egységben mozgatott motorvonat esetén. </t>
  </si>
  <si>
    <t>Munkavonat mozgásakor.</t>
  </si>
  <si>
    <t>Ha nincs rendszeresített tolatásvezető.</t>
  </si>
  <si>
    <t>Kétvágányú pályán az induló vonatok helyes vágánya felé a bejárati jelzőn belüli tolatásokról a tolatást engedélyező forgalmi szolgálattevőnek a szomszédos állomás forgalmi szolgálattevőjét minden esetben értesíteni kell.</t>
  </si>
  <si>
    <t>Ki engedélyezhet központi forgalomirányításra berendezett vonalon tolatást?</t>
  </si>
  <si>
    <t>A KÖFI.</t>
  </si>
  <si>
    <t>A KÖFI vagy a forgalmi szolgálattevő.</t>
  </si>
  <si>
    <t>A szolgálati helyek végrehajtási utasításában kell szabályozni.</t>
  </si>
  <si>
    <t>Meddig terjedhet a tolatás külön engedély nélkül?</t>
  </si>
  <si>
    <t>az állomás bejárati jelzőéig</t>
  </si>
  <si>
    <t>meghatározza az elvégzendő feladat</t>
  </si>
  <si>
    <t xml:space="preserve">az állomás legkülső váltójáig </t>
  </si>
  <si>
    <t>Használható-e a felvágott váltó műszaki megvizsgálásáig?</t>
  </si>
  <si>
    <t>Mindkét irányban, lépésben, ha a használhatóság forgalmi feltételeinek megfelel.</t>
  </si>
  <si>
    <t>Nem használható.</t>
  </si>
  <si>
    <t xml:space="preserve">5 km/h sebességgel használható, ha értesítették a járművezetőt </t>
  </si>
  <si>
    <t>Az állandóan zárva tartott váltók használhatóságáról csak szolgálatátvételkor kell meggyőződni.</t>
  </si>
  <si>
    <t>Használható-e az a váltó, melynek váltójelzője nem mutatja a váltó állását?</t>
  </si>
  <si>
    <t>Nem, ezen a váltón közlekedni nem szabad.</t>
  </si>
  <si>
    <t>Igen, a váltó használható.</t>
  </si>
  <si>
    <t>Legfeljebb 15 km/h sebességgel szabad használni</t>
  </si>
  <si>
    <t>198/f</t>
  </si>
  <si>
    <t>A központból el nem reteszelhető, helyszíni állítású váltók lezárását a kampózár teszi lehetővé.</t>
  </si>
  <si>
    <t>A felvágott jelző és biztosítóberendezésbe bekötött és váltózáras váltókat a pályamester és a Biztosítóberendezési Szolgálat képviselője is köteles megvizsgálni és a helyreállításban közreműködni?</t>
  </si>
  <si>
    <t xml:space="preserve">Az állomási Végrehajtási Utasítás szerint </t>
  </si>
  <si>
    <t>Feles állásban van a váltó, ha</t>
  </si>
  <si>
    <t>bármely ok miatt az egyik csúcssín eleje nem simul szorosan a tősínhez. Az ilyen váltót használhatatlannak kell minősíteni</t>
  </si>
  <si>
    <t>az állítóemeltyű a végállásában nem csappan be. Az ilyen váltót használhatatlannak kell minősíteni.</t>
  </si>
  <si>
    <t xml:space="preserve">bármely ok miatt mind a két csúcssín távol van a tősíntől. Az ilyen váltót használhatatlannak kell minősíteni. </t>
  </si>
  <si>
    <t>Forgalombiztonság szempontjából megkülönböztetünk:</t>
  </si>
  <si>
    <t>biztosítóberendezésbe bekötött és elektromos ellenőrzött ez által biztosított, biztosítóberendezésbe be nem kötött, de elektromos ellenőrzött, biztosítóberendezésbe be nem kötött, elektromos nem ellenőrzött nem biztosított váltókat</t>
  </si>
  <si>
    <t>lezárható, le nem zárható, biztosított és nem biztosított váltókat</t>
  </si>
  <si>
    <t xml:space="preserve">biztosítóberendezésbe bekötött és elektromos ellenőrzött, biztosítóberendezésbe be nem kötött, de elektromos ellenőrzött, lezárható, le nem zárható váltókat </t>
  </si>
  <si>
    <t>A kampózár</t>
  </si>
  <si>
    <t>akadályozza meg azt, hogy a simuló csúcssín a haladó jármű alatt eltávolodjék a tősíntől</t>
  </si>
  <si>
    <t>a központból el nem reteszelhető váltóknál megakadályozza, hogy a váltót illetéktelen személy átállítsa</t>
  </si>
  <si>
    <t xml:space="preserve">a csúcssínek és a tősínek közötti magasság-kiegyenlítés céljából a simuló csúcssín alá beépített szerkezet, amely megakadályozza, hogy a simuló csúcssín a haladó jármű alatt eltávolodjék a tősíntől </t>
  </si>
  <si>
    <t>A váltózár kulcsazonosító berendezéshez tartozó váltó biztosított.</t>
  </si>
  <si>
    <t>A váltókörzetet általában</t>
  </si>
  <si>
    <t>a váltókezelőnek vagy a rendszeresített tolatásvezetőnek kell őrizni.</t>
  </si>
  <si>
    <t>a forgalmi szolgálattevőnek vagy a rendszeresített tolatásvezetőnek kell őrizni.</t>
  </si>
  <si>
    <t xml:space="preserve">a váltókezelőnek vagy a forgalmi szolgálattevőnek kell őrizni. </t>
  </si>
  <si>
    <t xml:space="preserve">Milyen esetben szabad eltérni attól a szabálytól, hogy a kézijelzést a használt vágány külső oldalán; egyvágányú pályán a menetirány szerinti jobb oldalon kell  adni? </t>
  </si>
  <si>
    <t>sohasem</t>
  </si>
  <si>
    <t>csak tolatás közben és mozgó járműveken történő jelzésadáskor, továbbá vonatindító jelzőeszközzel végzett menesztéskor szabad eltérni.</t>
  </si>
  <si>
    <t>csak űrszelvénybe nyúló tárgy közelében</t>
  </si>
  <si>
    <t>Mi a teendő jelzőeszközzel adott kétes jelzés észlelése esetén?</t>
  </si>
  <si>
    <t xml:space="preserve">aggályosnak kell tekinteni, és a forgalom biztonsága szempontjából fontosabbat kell figyelembe venni. </t>
  </si>
  <si>
    <t>meg kell állni, illetve a helyzet tisztázásáig nem szabad elindulni.</t>
  </si>
  <si>
    <t>a sebességet annyira kell csökkenteni, hogy a következő főjelző "Megállj!" jelzése esetén a vonat a jelző előtt feltétlenül megállítható legyen.</t>
  </si>
  <si>
    <t>Mi a teendő elő- vagy ismétlőjrelzőn észlelt kétes jelzés  esetén?</t>
  </si>
  <si>
    <t>A sebességet annyira kell csökkenteni, hogy a főjelző "Megállj!" jelzése esetén a vonat a jelző előtt feltétlenül megállítható legyen.</t>
  </si>
  <si>
    <t>az elő- vagy ismétlőjelző előtt meg kell állni és a helyzetet tisztázni kell.</t>
  </si>
  <si>
    <t>az elő- vagy ismétlőjelző előtt meg kell állni és onnan csak a jelző kezelésével megbízott munkavállaló rendelkezése után szabad elindulni</t>
  </si>
  <si>
    <t>Mi a szerepük az előjelzőknek ?</t>
  </si>
  <si>
    <t>Az előjelzők jelzik, hogy a főjelzőn milyen jelzés van.</t>
  </si>
  <si>
    <t>Az előjelzők a vonatforgalmat szabályozzák.</t>
  </si>
  <si>
    <t>Az előjelzők jelzik, hogy a főjelzőn milyen jelzés várható.</t>
  </si>
  <si>
    <t>Az alábbi jelzők közül melyik lehet fedezendő pont ?</t>
  </si>
  <si>
    <t>A megállás helye ! Jelző</t>
  </si>
  <si>
    <t>A tolatásjelző</t>
  </si>
  <si>
    <t>A biztonsági határjelző</t>
  </si>
  <si>
    <t>Az alábbiak közül mire nem utal egy főjelzőn megjelenő jelzési kép ?</t>
  </si>
  <si>
    <t>A főjelző után lévő váltók állására</t>
  </si>
  <si>
    <t>A következő főjelzőn várható jelzési képre</t>
  </si>
  <si>
    <t>A főjelzőhöz való érkezés sebességére</t>
  </si>
  <si>
    <t>Mit jelent a főjelzőn megjelenő egy zöld fény ?</t>
  </si>
  <si>
    <t xml:space="preserve">Szabad a vonatnál alkalmazható legnagyobb sebességgel, a következő főjelzőn továbbhaladást engedélyező jelzés várható .”  </t>
  </si>
  <si>
    <t xml:space="preserve">„Szabad a vonatnál alkalmazható legnagyobb sebességgel, a következő főjelzőn "Megállj!" jelzés várható.” </t>
  </si>
  <si>
    <t xml:space="preserve">Szabad a jelző után következő váltókon legfeljebb 25 km/h sebességgel, majd a vonatnál alkalmazható legnagyobb sebességgel, a következő főjelzőn továbbhaladást engedélyező jelzés várható </t>
  </si>
  <si>
    <t>Mit jelent a főjelzőn megjelenő egy sárga fény ?</t>
  </si>
  <si>
    <t>Mit jelent a főjelzőn megjelenő 1 zöld fény alatt 1 sárga fény ?</t>
  </si>
  <si>
    <t xml:space="preserve">Szabad a jelző után következő váltókon legfeljebb 50 km/h sebességgel, majd a vonatnál alkalmazható legnagyobb sebességgel, a következő főjelzőn továbbhaladást engedélyező jelzés várható </t>
  </si>
  <si>
    <t>Mit jelent a főjelzőn megjelenő 2 sárga fény egymás alatt?</t>
  </si>
  <si>
    <t xml:space="preserve">Szabad a jelző után következő váltókon legfeljebb 25 km/h sebességgel, majd a vonatnál alkalmazható legnagyobb sebességgel, a következő főjelzőn "Megállj!" jelzés várható </t>
  </si>
  <si>
    <t>Milyen jelzőn jelenhet meg az alábbi jelzési kép: 1 fehér fény és alatta 1 zöld fény ?</t>
  </si>
  <si>
    <t>ismétlőjelzőn</t>
  </si>
  <si>
    <t>bármely főjelzőn</t>
  </si>
  <si>
    <t>Milyen jelzőn jelenhet meg az alábbi jelzési kép: 1 fehér fény és alatta 1 sárga fény ?</t>
  </si>
  <si>
    <t>Mi a jelentése az alábbi jelzési képnek: 1 fehér fény és alatta 1 zöld fény ?</t>
  </si>
  <si>
    <t>A főjelzőn Megállj jelzés van.</t>
  </si>
  <si>
    <t>Mi a jelentése az alábbi jelzési képnek: 1 fehér fény és alatta 1 sárga fény ?</t>
  </si>
  <si>
    <t>Mi a jelentése az alábbi jelzési képnek: 1 villogó fehér fény a "Megállj !" jelzés alatt</t>
  </si>
  <si>
    <t>Hívójelzés</t>
  </si>
  <si>
    <t>Szabad a tolatás jelzés</t>
  </si>
  <si>
    <t>Milyen árbocszínezésű jelző után alkalmazható a téglalap alakú szürke táblán fordított helyzetű fényvisszaverő zöld „V” betűt tartalmazó jelző.?</t>
  </si>
  <si>
    <t>Csak vörös-fehér árbocfestésű jelző után alkalmazható</t>
  </si>
  <si>
    <t>vörös-fehér és fekete-fehér árbocfestésű jelző után is alkalmazható</t>
  </si>
  <si>
    <t>csak fekete-fehér árbocfestésű jelző után alkalmazható</t>
  </si>
  <si>
    <t>Mely főjelzők funkciói lehetnek összevonahtók ?</t>
  </si>
  <si>
    <t>A bejárati jelző és az útátjáró fedezőjelző funkciói</t>
  </si>
  <si>
    <t>A térköz- és a fedezőjelzők funkciói</t>
  </si>
  <si>
    <t>A kijárati jelző és az útátjáró fedezőjelző funkciói</t>
  </si>
  <si>
    <t>Mely jelző árboca lehet vörös-fehér sávozású ?</t>
  </si>
  <si>
    <t xml:space="preserve">Biztosítóberendezéssel folyamatosan ellenőrzött pályán a főjelzők árboc színe </t>
  </si>
  <si>
    <t xml:space="preserve">Biztosítóberendezéssel folyamatosan nem ellenőrzött pályán a főjelzők árboc színe </t>
  </si>
  <si>
    <t>Az ismétlőjelzők árbocszíne</t>
  </si>
  <si>
    <t>Mely jelző árboca lehet fekete-fehér sávozású ?</t>
  </si>
  <si>
    <t>Mely jelző árboca lehet végig fehér sávozású ?</t>
  </si>
  <si>
    <t xml:space="preserve">Biztosítóberendezéssel folyamatosan ellenőrzött pályán az útátjáró fedezőjelzők árboc színe </t>
  </si>
  <si>
    <t xml:space="preserve">Biztosítóberendezéssel folyamatosan nem ellenőrzött pályán az útátjáró fedezőjelzők árboc színe </t>
  </si>
  <si>
    <t xml:space="preserve">Biztosítóberendezéssel folyamatosan ellenőrzött pályán az önműködő térközőjelzők árboc színe </t>
  </si>
  <si>
    <t>Nem biztosított állomásokon a bejárati jelzőkön melyik jelzési kép alkalmazható továbbhaladást engedélyező jelzésre ?</t>
  </si>
  <si>
    <t>csak az egy sárga fény</t>
  </si>
  <si>
    <t>csak a két sárga fény</t>
  </si>
  <si>
    <t>egy zöld vagy egy sárga fény</t>
  </si>
  <si>
    <t>Milyen állomáson lehet második bejárati jelző felállítva ?</t>
  </si>
  <si>
    <t>Olyan biztosított állomáson, ahol a bejárati vágányútban az első bejárati jelzővel függésben nem lévő váltó (váltócsoport) is van</t>
  </si>
  <si>
    <t>Minden állomáson lehet második bejárati jelző felálítva</t>
  </si>
  <si>
    <t>Az olyan nem biztosított állomásokon, ahol a vonatfogadó vágány hossza megengedi, hogy a vágányra két vonatot is lehessen fogadni egymás után</t>
  </si>
  <si>
    <t>Mi a jelentése az előjelzőn megjelenő egy sárga fénynek?</t>
  </si>
  <si>
    <t xml:space="preserve">Szabad a vonatnál alkalmazható legnagyobb sebességgel, a következő főjelzőn továbbhaladást engedélyező jelzés várható </t>
  </si>
  <si>
    <t xml:space="preserve">Szabad a vonatnál alkalmazható legnagyobb sebességgel, a következő főjelzőn "Megállj!" jelzés várható </t>
  </si>
  <si>
    <t>Szabad a vonatnál alkalmazható legnagyobb sebességgel, a következő főjelzőn "Megállj!" jelzés van</t>
  </si>
  <si>
    <t>Milyen távolságra van az előjelző a főjelző előtt felálllítva?</t>
  </si>
  <si>
    <t>csökkentett fékúttávolságra</t>
  </si>
  <si>
    <t>a rálátási távolságnak megfelelő távolságra</t>
  </si>
  <si>
    <t>általános fékúttávolságra</t>
  </si>
  <si>
    <t>Milyen színű az elő- és az ismétlőjelző árboca?</t>
  </si>
  <si>
    <t>Mind az elő-, mind az ismétlőjelző árboca végig sárga színezésű</t>
  </si>
  <si>
    <t>Mind az elő-, mind az ismétlőjelző árboca sárga-fehér színezésű</t>
  </si>
  <si>
    <t>Az előjelző végig sárga, az ismétlőjelző sárga-fehér festésű</t>
  </si>
  <si>
    <t>Az alábbiak közül melyik esetben szabad hívójelzést kivezérelni ?</t>
  </si>
  <si>
    <t>…"a vágányútban fekvő váltók valóban a kijelölt vágányra vezetnek-e, és a figyelembe jövő védőváltók védőállásban állnak-e". Ez a művelet a</t>
  </si>
  <si>
    <t>vágányút ellenőrzés</t>
  </si>
  <si>
    <t xml:space="preserve">váltóellenőrzés </t>
  </si>
  <si>
    <t>váltó használhatósági ellenőrzés.</t>
  </si>
  <si>
    <t xml:space="preserve">Biztosítani vagy lezárhatóvá kell tenni: </t>
  </si>
  <si>
    <t>A védőváltókat védőállásban</t>
  </si>
  <si>
    <t>Pályaelágazások elágazási váltóit a fővonal folytatását képező állásban .</t>
  </si>
  <si>
    <t>Rakodóvágányok kiágazási váltóit.</t>
  </si>
  <si>
    <t xml:space="preserve">A kampózár, vagy zárnyelves csúcssín rögzítő akadályozza meg, hogy a simuló csúcssín haladó jármű alatt eltávolodjék a tősíntől. </t>
  </si>
  <si>
    <t>A váltók felszerelhetők biztonsági betéttel, mely a csúcssín rögzítő szerkezet elmozdulását akadályozza meg.</t>
  </si>
  <si>
    <t xml:space="preserve">177/A. </t>
  </si>
  <si>
    <r>
      <t xml:space="preserve"> </t>
    </r>
    <r>
      <rPr>
        <sz val="11"/>
        <rFont val="Arial"/>
        <family val="2"/>
      </rPr>
      <t>Ha a váltót felvágták, a járművel azonnal meg kell állni. Továbbhaladni csak a forgalmi szolgálattevő engedélyével szabad. A forgalmi szolgálattevő erre engedélyt csak a váltófelvágást okozó mozgás irányának megfelelően adhat. Felvágott váltón a váltó me</t>
    </r>
  </si>
  <si>
    <t xml:space="preserve">213. </t>
  </si>
  <si>
    <t>Minden esetben alátétfával kell biztosítani a megfutamodás érdekében a 2,5 ezreléknél nagyobb esésű vágányokon.</t>
  </si>
  <si>
    <t>359/h</t>
  </si>
  <si>
    <t>A tolatás befejezése után az MXA típusú motorvonatoknál jól működő rugóerőtárolós fék esetén megfutamodás ellen alátétfával védekezni nem kell.</t>
  </si>
  <si>
    <t>Hogyan kell a tolatás befejezése után védekezni járműmegfutamodás ellen?</t>
  </si>
  <si>
    <t>A váltókat, ha lehetséges, terelő csonka vágányra vagy más vágány felé kell állítani.</t>
  </si>
  <si>
    <t>A váltókat - tekintet nélkül arra, hogy a vágányon vannak-e járművek, vagy nincsenek - ha lehetséges, alapállásba vagy szükség esetén más alkalmas vágány felé kell állítani.</t>
  </si>
  <si>
    <t xml:space="preserve">A vágányra vágányzáró sorompókat és a fékező sarukat kell helyezni és ott rögzíteni kell. </t>
  </si>
  <si>
    <t>359/a</t>
  </si>
  <si>
    <t>Egyedül álló kocsi kerekei alá megfutamodás ellen:</t>
  </si>
  <si>
    <t>belülről 1-1 alátétfával kell védeni</t>
  </si>
  <si>
    <t>a lejtés iránya felől 1db. alátétfával kell védeni</t>
  </si>
  <si>
    <t>kívülről 1-1 alátétfával kell védeni</t>
  </si>
  <si>
    <t>359/e</t>
  </si>
  <si>
    <t>Hogyan kell összekapcsolt járműcsoportokat megfutamodás ellen biztosítani legfeljebb 2,5 ‰-es lejtőben fekvő vágányon?</t>
  </si>
  <si>
    <t>A szabad ütközők felöli oldalon 1-1 alátétfát kell elhelyezni.</t>
  </si>
  <si>
    <t>Az esés iránya felőli szélső kocsi mindkét kereke alá 1-1 alátétfát kell helyezni.</t>
  </si>
  <si>
    <t xml:space="preserve">A szélső kocsik belső oldalán 1-1 alátétfát kell elhelyezni. </t>
  </si>
  <si>
    <t>359/d</t>
  </si>
  <si>
    <t>Kell-e alátétfát a megfutamodás megakadályozása érdekében elhelyezni rugóerőtárolós rögzítőfékkel felszerelt motorvonatoknál, ha a rugóerőtárolós rögzítőfék használhatatlan?</t>
  </si>
  <si>
    <t>Nem</t>
  </si>
  <si>
    <t>Emelkedésben lévő pályarészeknél az esetlegesen előforduló vonatszakadás, vagy járműmegfutamodás megakadályozása érdekében nem szabad a vonatokat feltartóztatni.</t>
  </si>
  <si>
    <t>360/e</t>
  </si>
  <si>
    <t>A járművezetőnek hogyan kell védekeznie közlekedő vonatoknál a járműmegfutamodás ellen?</t>
  </si>
  <si>
    <t>Emelkedésben lévő szakaszon a "Megállj!" jelzést adó jelzőhöz közeledve rádiótelefonon kell engedélyt kérni a jelző meghaladására.</t>
  </si>
  <si>
    <t>A járművezetőnek az E1 sz. utasításban szabályozott módon meg kell győződnie a légfék üzemképességéről.</t>
  </si>
  <si>
    <t xml:space="preserve">Megállóhelyekről, állomásokról csak egyszerűsített fékpróba után szabad elindulni. </t>
  </si>
  <si>
    <t>360/g</t>
  </si>
  <si>
    <t>Kézifékkel felszerelt vonatnál vonatszakadás alkalmával a leszakadt vonatrészen szolgálatot végző vonatkísérőknek mi a feladatuk?</t>
  </si>
  <si>
    <t>Kötelesek a kéziféket meghúzni és megállás után, ha van a vonatnál féksaru, azt a lejtés irányába eső első kocsi kerekei elé közvetlenül elhelyezni.</t>
  </si>
  <si>
    <t>Kötelesek a kéziféket meghúzni és "A vonat szétszakadt!" jelzést adni.</t>
  </si>
  <si>
    <t xml:space="preserve">Kötelesek a kéziféket meghúzni és "A vonat szétszakadt!" jelzést adni. A jelzést a mozdonyon maradt vonatrészen tartózkodók, az állomási és a pályaszemélyzet is köteles adni, amint a vonat szétszakadását, illetve a jelzést észreveszik. </t>
  </si>
  <si>
    <t>A leszakadt vonatrész követi az elől haladót:</t>
  </si>
  <si>
    <t>a járművezető köteles a sebesség megfelelő szabályozásával a járműveket feltartóztatni. Ilyenkor nem szabad "Vonat szétszakadt!" jelzést adni, mert ez a jelzés fokozza a rászaladás veszélyét.</t>
  </si>
  <si>
    <t>A járművezető köteles a sebesség megfelelő szabályozásával a járműveket feltartóztatni. Ilyenkor nem szabad "Megállj!" jelzést adni, mert ez a jelzés fokozza a rászaladás veszélyét.</t>
  </si>
  <si>
    <t xml:space="preserve">A járművezető köteles a járműveket azonnal feltartóztatni. </t>
  </si>
  <si>
    <t>Ki dönt a szétszakadt vonat továbbításáról?</t>
  </si>
  <si>
    <t>A helyszínre küldött műszaki dolgozó.</t>
  </si>
  <si>
    <t xml:space="preserve">A járművezető </t>
  </si>
  <si>
    <t>Ha vonatszakadás esetén a vonatot több részben kell bevontatni, és a vonat egyetlen vonatkísérővel közlekedik, az első részt a járművezető</t>
  </si>
  <si>
    <t>egyedül óvatosan továbbíthatja a következő állomásig legfeljebb 40 km/h sebességgel</t>
  </si>
  <si>
    <t>egyedül óvatosan továbbíthatja a következő állomásig legfeljebb 15 km/h sebességgel</t>
  </si>
  <si>
    <t xml:space="preserve">egyedül óvatosan továbbíthatja a következő állomásig legfeljebb 25 km/h sebességgel </t>
  </si>
  <si>
    <t>Kiket kell értesíteni a vonatszakadásról a vonatszemélyzetnek?</t>
  </si>
  <si>
    <t>Mindkét állomás forgalmi szolgálattevőjét.</t>
  </si>
  <si>
    <t>Mindkét állomás forgalmi szolgálattevőjét, vagy vonatrádión a forgalmi diszpécsert.</t>
  </si>
  <si>
    <t xml:space="preserve">Mindkét állomás forgalmi szolgálattevőjét és a vonatrádión a váltócsoport-vezetőt. </t>
  </si>
  <si>
    <t>Megfutamodott járművek megállítása céljából valamennyi forgalmi szolgálati helyen</t>
  </si>
  <si>
    <t>1 db páros féksarut kell kéznél tartani könnyen hozzáférhető helyen</t>
  </si>
  <si>
    <t>2 db féksarut kell kéznél tartani könnyen hozzáférhető helyen</t>
  </si>
  <si>
    <t xml:space="preserve">kisiklasztó sarut kell a vágányra helyezni. </t>
  </si>
  <si>
    <t>Tolatás közben a járműveket megfutamodás ellen biztosítani a</t>
  </si>
  <si>
    <t>váltókezelő köteles</t>
  </si>
  <si>
    <t>tolatószemélyzet köteles</t>
  </si>
  <si>
    <t>forgalmi szolgálattevő köteles</t>
  </si>
  <si>
    <t>A tolatás befejezése után járműmegfutamodás ellen védekezni az alábbiak szerint is kell: A vágányokon lévő járműveket biztonsági határjelzőn belül össze kell kapcsolni és rajtuk valamennyi kéziféket vagy orsósféket meg kell húzni.</t>
  </si>
  <si>
    <t>Egy vonatnál legfeljebb hány mozdony alkalmazható</t>
  </si>
  <si>
    <t>1 vonó és 1 toló</t>
  </si>
  <si>
    <t>1 vonó, 1 előfogat és 1 toló</t>
  </si>
  <si>
    <t xml:space="preserve">1 vonó 2 toló </t>
  </si>
  <si>
    <t xml:space="preserve">Az előfogat és a vonómozdony közé </t>
  </si>
  <si>
    <t>egy fékes kocsit szabad besorozni</t>
  </si>
  <si>
    <t xml:space="preserve">egy féketlen kocsit szabad sorozni </t>
  </si>
  <si>
    <t>nem szabad kocsit sorozni</t>
  </si>
  <si>
    <t>Az elegytömeg megállapításakor az összegzés után a saját és rakomány-tömegek figyelembevételekor egyaránt az 500 kg-nál kisebb tömegeket</t>
  </si>
  <si>
    <t>el kell hagyni</t>
  </si>
  <si>
    <t>fel kell kerekíteni a következő 1000 kg-ra</t>
  </si>
  <si>
    <t>fel kell kerekíteni a következő 500 kg-ra</t>
  </si>
  <si>
    <t>A fékezendő tömeget megkapjuk, ha a vonat tömegét megszorozzuk a fékszázalékkal, és a szorzatot elosszuk százzal.</t>
  </si>
  <si>
    <t>A járművezető bejelentette, hogy a vonatán 6 kocsiból 5 kocsit kiiktatott a légfékezésből. A villamos ellenállásfék, és a rugóerőtárolós fék üzemképes. Meddig közlekedhet így a vonat?</t>
  </si>
  <si>
    <t>Nem közlekedhet tovább.</t>
  </si>
  <si>
    <t>Telepállomásig közlekedhet.</t>
  </si>
  <si>
    <t xml:space="preserve">A menetrendfüggelék alapján közlekedhet. </t>
  </si>
  <si>
    <t xml:space="preserve">A vonat akkor tekinthető megfékezettnek, ha </t>
  </si>
  <si>
    <t>a fékezett tömeg kisebb, mint a fékezendő tömeg</t>
  </si>
  <si>
    <t>a fékezendő tömeg nagyobb, mint a fékezett tömeg</t>
  </si>
  <si>
    <t>a fékezett tömeg legalább annyi, mint a fékezendő tömeg</t>
  </si>
  <si>
    <t xml:space="preserve">Fékezendő tömegnek nevezzük a vonat tömegének azt a részét, </t>
  </si>
  <si>
    <t xml:space="preserve">amelynek ténylegesen fékezett tengelyekre kell nehezednie </t>
  </si>
  <si>
    <t>amennyinek legalább kell, hogy legyen az elegytömeg</t>
  </si>
  <si>
    <t>amennyinél az utasokkal nem lehet nagyobb az elegytömeg</t>
  </si>
  <si>
    <t>Hogyan minősítené a féksarut átugró, de a vágányon maradó kocsit?</t>
  </si>
  <si>
    <t>Siklottnak kell minősíteni, és meg kell vizsgáltatni.</t>
  </si>
  <si>
    <t>Nem kell siklottnak minősíteni, de meg kell vizsgáltatni.</t>
  </si>
  <si>
    <t xml:space="preserve">Nem kell siklottnak minősíteni, de külön menetként kell továbbítani </t>
  </si>
  <si>
    <t>Jármű kisiklása esetén műszaki dolgozót kell kérni a helyszínre.</t>
  </si>
  <si>
    <t>A kisiklott kocsit olyan sebességgel szabd utánfutóként javításra küldeni, amilyet az illetékes forgalmi dolgozó írásban közölt.</t>
  </si>
  <si>
    <t>Műszaki dolgozó által megvizsgált utánfutó kocsit továbbítani</t>
  </si>
  <si>
    <t>Csak az üzemegység engedélyével, rendkívüli vonattal szabad</t>
  </si>
  <si>
    <t>Csak a Pályafenntartási üzem engedélyével, személyvonattal szabad</t>
  </si>
  <si>
    <t>Csak a Járműfenntartási üzem engedélyével, rendkívüli vonattal szabad</t>
  </si>
  <si>
    <t>Kisiklottnak kell tekinteni azt a kocsit, amelyet a vágányról gépi erővel eltávolítottak, majd ismét oda visszahelyeztek.</t>
  </si>
  <si>
    <t>Kisiklottnak kell tekinteni</t>
  </si>
  <si>
    <t>Nem kell kisiklottnak tekinteni, de műszakilag meg kell vizsgálni</t>
  </si>
  <si>
    <t>Különösebb teendő nincs a kocsival</t>
  </si>
  <si>
    <t>A menetrend mely fajtája nem vasútüzemi célból készül?</t>
  </si>
  <si>
    <t>A menetrendábrák.</t>
  </si>
  <si>
    <t>A hivatalos menetrendkönyv.</t>
  </si>
  <si>
    <t>A menetrendjegyzék.</t>
  </si>
  <si>
    <t>Mit tartalmaz a szolgálati menetrendkönyv?</t>
  </si>
  <si>
    <t>A vonatok menetrendjét, a vonalra érvényes alkalmazható sebességeket, a megfékezettségi táblázatokat, a térköz és állomásköz áthaladási időket.</t>
  </si>
  <si>
    <t>A vonatok menetrendjét, a vonalra érvényes alkalmazható sebességeket, a megfékezettségi táblázatokat.</t>
  </si>
  <si>
    <t>A vonatok menetrendjét, a járművezetői fordát, a vonalra érvényes alkalmazható sebességeket, a megfékezettségi táblázatokat.</t>
  </si>
  <si>
    <t>526/A</t>
  </si>
  <si>
    <t>Milyen sebességgel közlekedhet a legalább 3 órás vonatközlekedési szünet után közlekedő első vonat, a helyszínen nem őrzött és végállásában nem ellenőrzött, csúccsal szemben érintett, nyílt vonali váltókon?</t>
  </si>
  <si>
    <t>Legfeljebb 15 km/h sebességgel.</t>
  </si>
  <si>
    <t>Nincs korlátozva.</t>
  </si>
  <si>
    <t>Rendkívüli vonat forgalomba helyezéséhez kinek az engedélye szükséges?</t>
  </si>
  <si>
    <t>A forgalomba helyező állomás forgalmi szolgálattevőjének.</t>
  </si>
  <si>
    <t>A forgalmi diszpécseré.</t>
  </si>
  <si>
    <t>A forgalmi üzemvezetőé.</t>
  </si>
  <si>
    <t>Az állomástávolságú közlekedésre berendezett pályán a visszajelentés bevárása nélküli közlekedési formát csak nappal szabad alkalmazni.</t>
  </si>
  <si>
    <t>Vágányzár miatt a helytelen vágányon közlekedő vonat részére a helyes vágány mellett felállított fedező jelző nem érvényes.</t>
  </si>
  <si>
    <t>Írásbeli rendelkezés kézbesítésére a váltókezelő jogosult, ha a szolgálati hely Végrehajtási Utasításában ki van jelölve.</t>
  </si>
  <si>
    <t>A helytelen vágányról érkező vonat részére, a helyes vágányra érvényes biztosított bejárati jelző érvényes, de kezelni nem szabad, mindenkor a kézijelzés a mérvadó.</t>
  </si>
  <si>
    <t>Mikor kérhető legkorábban engedély a visszajelentés bevárása nélkül indítandó szolgálati vonat részére, állomástávolságú közlekedés esetén?</t>
  </si>
  <si>
    <t>Az elől haladó vonatnak a következő állomásra való beérkezése után.</t>
  </si>
  <si>
    <t>Az elől haladó vonat indulása után 5 perc múlva.</t>
  </si>
  <si>
    <t xml:space="preserve">Az elől haladó vonat engedélykérésével egyidőben </t>
  </si>
  <si>
    <t>Mennyi ideig kell a járművezetőt az alkalmazható sebesség megváltozásáról írásban értesíteni?</t>
  </si>
  <si>
    <t>A szolgálati menetrendkönyv adatainak módosításáig.</t>
  </si>
  <si>
    <t>Három napig.</t>
  </si>
  <si>
    <t xml:space="preserve">A változás tartalma alatt folyamatosan </t>
  </si>
  <si>
    <t>670/a</t>
  </si>
  <si>
    <t>Célszerűségi okból a helytelen vágányon csak nappal szabad vonatot közlekedtetni.</t>
  </si>
  <si>
    <t>Mikor minősül foglaltnak a bejárati vágány?</t>
  </si>
  <si>
    <t>Ha a vágányon jármű van; a vágány csak részben járható; fejállomásokon ütközőbakban végződő vágányt.</t>
  </si>
  <si>
    <t xml:space="preserve">Ha a két végén lévő váltójának csúcsa között jármű van; a vágány csak részben járható; középállomásokon az ütközőbakban végződő vágányt. </t>
  </si>
  <si>
    <t>Ha a két végén lévő váltójának csúcsa között jármű van (kivéve a főjelzővel megosztott vágányokat); a vágány csak részben járható.</t>
  </si>
  <si>
    <t xml:space="preserve">          714, 720</t>
  </si>
  <si>
    <t>Térközi követésre berendezett pályán a visszajelentés bevárása nélkül történő rendes vonatok közlekedését időtényező (perc) nem befolyásolja.</t>
  </si>
  <si>
    <t>573, 567</t>
  </si>
  <si>
    <t>Értekezés lehetetlensége esetén engedélyköteles vonatot indítani soha nem szabad.</t>
  </si>
  <si>
    <t>A foglalt vágányra járatásról a forgalmi szolgálattevő mindig az állomási helyzettől függetlenül dönthet.</t>
  </si>
  <si>
    <t>Az alábbiak közül mely esetben állíthat és kézbesíthet írásbeli rendelkezést a vonatjelentő őr?</t>
  </si>
  <si>
    <t>Ha a szomszédos állomás bejárati jelzője használhatatlanná vált.</t>
  </si>
  <si>
    <t>Segélynyújtás esetén.</t>
  </si>
  <si>
    <t xml:space="preserve">Célszerűségi okból helytelen vágányon közlekedő vonat részére, a térközbe behaladáshoz </t>
  </si>
  <si>
    <t>A szükség vonatjelentő őri közlekedési rend, amikor</t>
  </si>
  <si>
    <t xml:space="preserve">térközjelzők nincsenek, a szükség vonat jelentőőr hordozható jelzőkkel, jelzőeszközökkel, távbeszélőn, vagy rádiótelefonon adott közleményekkel szabályozza a forgalmat   </t>
  </si>
  <si>
    <t>térközjelzők vannak, a szükség vonat jelentőőr hordozható jelzőkkel, távbeszélőn, vagy rádiótelefonon adott közleményekkel szabályozza a forgalmat</t>
  </si>
  <si>
    <t>térközjelzők nincsenek, a szükség vonat jelentőőr jelzőkkel, távbeszélőn, vagy rádiótelefonon adott közleményekkel szabályozza a forgalmat</t>
  </si>
  <si>
    <t xml:space="preserve">Abban az esetben, ha mindkét vágányon vonat közeledik az állomás felé, </t>
  </si>
  <si>
    <t>mind a helyes, mind a helytelen vágányon érkező vonatot csak élőszóval adott engedéllyel szabad az állomásra bejáratni</t>
  </si>
  <si>
    <t>a helyes vágányon érkező vonatot csak élőszóval adott engedéllyel szabad az állomásra bejáratni, a helytelen vágányon érkező vonat részére kézi jelzés a mérvadó.</t>
  </si>
  <si>
    <t>a helytelen vágányon érkező vonatot csak élőszóval adott engedéllyel szabad az állomásra bejáratni, a helyes vágányon érkező vonat részére kézi jelzés a mérvadó.</t>
  </si>
  <si>
    <t>Ki kézbesíthet Írásbeli Rendelkezést?</t>
  </si>
  <si>
    <t xml:space="preserve">csak a forgalmi szolgálattevő </t>
  </si>
  <si>
    <t>a szolgálati hely végrehajtási utasításában kijelölhető más, forgalmi vizsgával rendelkező beosztott dolgozó</t>
  </si>
  <si>
    <t>az állomásszemélyzet bármely tagja a szolgálati főnök utasítására</t>
  </si>
  <si>
    <t>Írásbeli Rendelkezés visszavonásáról, illetve érvénytelenítéséről a járművezetőt</t>
  </si>
  <si>
    <t>Értesíteni kell</t>
  </si>
  <si>
    <t xml:space="preserve">Írásbeli Rendelkezéssel kell értesíteni  </t>
  </si>
  <si>
    <t>Nem kell értesíteni</t>
  </si>
  <si>
    <t xml:space="preserve">Az alkalmazható sebesség megváltozásáról a szolgálati menetrendkönyv adatainak módosításáig a  járművezetőt </t>
  </si>
  <si>
    <t>Parancskönyvben kell értesíteni</t>
  </si>
  <si>
    <t xml:space="preserve">Az operatív menetrend adatairól a járművezetőt </t>
  </si>
  <si>
    <t>Központi forgalomirányításra berendezett vonalakon, amennyiben forgalmi dolgozó útján írásbeli rendelkezéssel nem lehet a vonatszemélyzetet értesíteni,</t>
  </si>
  <si>
    <t>akkor az értesítést a szolgálati hely végrehajtási utasításában kijelölt személy az utasításban szabályozott módon, rádión köteles végrehajtani</t>
  </si>
  <si>
    <t>akkor küldönc útján kell az értesítést Írásbeli Rendelkezésen végrehajtani</t>
  </si>
  <si>
    <t xml:space="preserve">akkor a következő szolgálati hely dolgozójának kell az értesítést végrehajtani </t>
  </si>
  <si>
    <t>Az ismétlőjelző előtt a peron mellett megállt személyszállító vonat csak akkor indítható el,</t>
  </si>
  <si>
    <t>ha az ismétlőjelzőn "a főjelzőn továbbhaladást engedélyező jelzés van" jelzés látható</t>
  </si>
  <si>
    <t>ha az ismétlőjelzőn "a főjelzőn megállj jelzés van" jelzés látható</t>
  </si>
  <si>
    <t>ha az ismétlőjelzőn jelzés nem látható</t>
  </si>
  <si>
    <t>Motorvonatoknál a vezetőjegyvizsgáló köteles a vonatindítás folyamatában részt venni,</t>
  </si>
  <si>
    <t>ha az üzemegységi diszpécser azt elrendeli, vagy ha a szolgálatvégzésre vonatkozó szabályok azt előírják</t>
  </si>
  <si>
    <t>ha a vezetőjegyvizsgáló azt úgy ítéli meg</t>
  </si>
  <si>
    <t>ha jegyvizsgálati munkája nincs és a járművezető felkéri rá.</t>
  </si>
  <si>
    <t>A "Megállj!" jelzést adó sárga árbocú főjelző</t>
  </si>
  <si>
    <t>1 perc várakozás után meghaladható, majd a vonat sebessége 40 km/ó lehet a következő térközjelzőig</t>
  </si>
  <si>
    <t>1 perc várakozás után meghaladható, majd a vonat sebessége a következő főjelzőig 15 km/ó lehet</t>
  </si>
  <si>
    <t>meghaladható 15 km/ó sebességgel, addig kell tartani, amíg a vonat utolsó kocsija is meg nem haladta a térközjelzőt.</t>
  </si>
  <si>
    <t xml:space="preserve"> Ismétlőjelző használhatatlanságáról a járművezetőt értesíteni kell</t>
  </si>
  <si>
    <t>élőszóban</t>
  </si>
  <si>
    <t xml:space="preserve">írásbeli rendelkezésen </t>
  </si>
  <si>
    <t xml:space="preserve">nem kell értesíteni  </t>
  </si>
  <si>
    <t>Az 5000 kg-os vagy annál kisebb önsúlyú járművet továbbító szolgálati vonatot legfeljebb hány km/óra sebességgel szabad közlekedtetni</t>
  </si>
  <si>
    <t>15 km/ó</t>
  </si>
  <si>
    <t xml:space="preserve">30 km/ó </t>
  </si>
  <si>
    <t xml:space="preserve">Két állomás között az értekezés lehetetlen és nincs jól működő ellenmenet kizáró biztosító berendezés a vonatokat melyik vágányon szabad közlekedtetni </t>
  </si>
  <si>
    <t>helyes</t>
  </si>
  <si>
    <t>helytelen</t>
  </si>
  <si>
    <t xml:space="preserve">egyik vágányon sem </t>
  </si>
  <si>
    <t>Tehervonatokat az állomáson kijárati jelző hiányában legkésőbb a</t>
  </si>
  <si>
    <t>forgalmi iroda előtt kell megállítani</t>
  </si>
  <si>
    <t>a felvételi épület előtt kell megállítani</t>
  </si>
  <si>
    <t>a vágányút végén lévő biztonsági határjelző előtt kell megállítani</t>
  </si>
  <si>
    <t>A követő rendes vonat visszajelentés bevárása nélkül elindítható, ha</t>
  </si>
  <si>
    <t>a rendes vonat késése eléri a 10 percet</t>
  </si>
  <si>
    <t>a rendes vonat késése a menetrendi követési időköz nagyságát eléri</t>
  </si>
  <si>
    <t>a rendes vonat késése nagyobb mint a két állomás közötti áthaladási idő</t>
  </si>
  <si>
    <t>A két vonat  indulása és a következő szolgálati helyre érkezése között is legalább 5 perc különbség legyen.  Ez a közlekedés az</t>
  </si>
  <si>
    <t>időközi közlekedés, visszajelentés bevárásával</t>
  </si>
  <si>
    <t xml:space="preserve">időközi közlekedés, ha az értekezés lehetetlen </t>
  </si>
  <si>
    <t>időközi közlekedés, ha a vonat segélynyújtás céljából közlekedik</t>
  </si>
  <si>
    <t>Foglalt vágányra történő vonatfogadásnál, a bejárati jelzőnél az állomási személyzet által értesített járművezető milyen légsíp jelzést köteles adni</t>
  </si>
  <si>
    <t xml:space="preserve">figyelj </t>
  </si>
  <si>
    <t>vonat állt meg a bejárati jelzőnél</t>
  </si>
  <si>
    <t xml:space="preserve">Ha kétvágányú pálya két állomása között az értekezés lehetetlenné válik, és az egyik vágányon vágányzár van, valamint nincsen működő ellenmenet kizáró biztosító berendezés, a vonatközlekedést úgy kell szabályozni, </t>
  </si>
  <si>
    <t>mintha egyvágányú pálya volna</t>
  </si>
  <si>
    <t>csak a helyes vágányon szabad vonatot közlekedtetni</t>
  </si>
  <si>
    <t>ilyenkor nem szabad vonatot közlekedtetni</t>
  </si>
  <si>
    <t>Menesztéskor, ha a "Felhívás az indításra!" jelzést érvényteleníteni kell, akkor milyen jelzést kell adni a járművezetők felé.</t>
  </si>
  <si>
    <t>Lassan!</t>
  </si>
  <si>
    <t>Megállj!</t>
  </si>
  <si>
    <t>Felhívás!</t>
  </si>
  <si>
    <t xml:space="preserve">A nem egyközpontos állomáson a foglalt vágányra járatásról értesített vonat járművezetőjének a részére </t>
  </si>
  <si>
    <t>Az első érintett váltónál "Megállj!" jelzést kell a váltókezelőnek adni,</t>
  </si>
  <si>
    <t>Az első érintett váltónál "Lassan" jelzést kell a váltókezelőnek adni,</t>
  </si>
  <si>
    <t>A bejárati jelzőnél "Lassan" jelzést kell a váltókezelőnek adni,</t>
  </si>
  <si>
    <t>A vágányzárás miatt a helytelen vágányon közlekedő vonat részére a helyes vágány mellett felállított</t>
  </si>
  <si>
    <t>önműködő útátjáró fedező jelző érvényes</t>
  </si>
  <si>
    <t>térközjelző nem érvényes</t>
  </si>
  <si>
    <t>a "Továbbhaladást engedélyező alapállásra figyelmeztető jellel" ellátott    fedezőjelző nem érvényes.</t>
  </si>
  <si>
    <t>Célszerűségi okból a helytelen vágányon közlekedő vonat részére</t>
  </si>
  <si>
    <t>az önműködő útátjáró fedezőjelző érvényes</t>
  </si>
  <si>
    <t>a térközjelző érvényes</t>
  </si>
  <si>
    <t>a "Továbbhaladást engedélyező alapállásra figyelmeztető jellel" ellátott fedezőjelző nem érvényes</t>
  </si>
  <si>
    <t>A vágányzárolt vonalrész</t>
  </si>
  <si>
    <t>kezdő-, közbenső- és végállomásán minden vonattal meg kell állni</t>
  </si>
  <si>
    <t>minden megállóhelyén a vonatokkal meg kell állni</t>
  </si>
  <si>
    <t>vonatjelentő őrhelyein a vonatokkal nem kell megállni</t>
  </si>
  <si>
    <t>Nem szabad célszerűségi okból vonatot helytelen vágányon közlekedtetni, ha</t>
  </si>
  <si>
    <t>a térközőrt a közlekedésről nem lehetett értesíteni</t>
  </si>
  <si>
    <t>a térközőri szolgálat szünetel</t>
  </si>
  <si>
    <t>nem térközi közlekedés van</t>
  </si>
  <si>
    <t>A továbbhaladást engedélyező alapállású fedező jelző - továbbhaladást engedélyező - állásában a célszerűségi okból helytelen vágányon közlekedő vonatra</t>
  </si>
  <si>
    <t>nem érvényes, a jelzővel egyvonalban kézi jelzést kell adni</t>
  </si>
  <si>
    <t>érvényes, a jelzővel egyvonalban kézi jelzést kell adni</t>
  </si>
  <si>
    <t>érvényes, a jelzővel egyvonalban nem kell kézi jelzést adni</t>
  </si>
  <si>
    <t>A legkorábbi indulási időt</t>
  </si>
  <si>
    <t>az elől haladó vonat indulási idejéből kell kiszámítani</t>
  </si>
  <si>
    <t>követő vonat indulási idejéből kell kiszámítani</t>
  </si>
  <si>
    <t xml:space="preserve">a menetrend ábrából kell kiszámítani             </t>
  </si>
  <si>
    <t xml:space="preserve">Ha a két állomás között az értekezés lehetetlenné válik és nincs ellenmenetet kizáró biztosító berendezés, a vonatokat </t>
  </si>
  <si>
    <t>csak a helytelen vágányon szabad közlekedtetni</t>
  </si>
  <si>
    <t>mindkét vágányon szabad közlekedtetni</t>
  </si>
  <si>
    <t>csak a helyes vágányon szabad közlekedtetni</t>
  </si>
  <si>
    <t>A távolbalátás korlátozottságának az idején a kijárati jelző nem látható, nincs ismétlőjelző.  A forgalmi szolgálattevő</t>
  </si>
  <si>
    <t>Írásbeli Rendelkezést köteles kézbesíteni</t>
  </si>
  <si>
    <t>Rádión kell engedélyt adni az indulásra</t>
  </si>
  <si>
    <t>Meneszteni köteles a vonatot</t>
  </si>
  <si>
    <t>A legkésőbbi indulási időt</t>
  </si>
  <si>
    <t>az elől haladó vonat indulási idejéből kell kiszámolni</t>
  </si>
  <si>
    <t>a követő vonat indulási idejéből kell kiszámolni</t>
  </si>
  <si>
    <t xml:space="preserve">a menetrendábrából      </t>
  </si>
  <si>
    <t>Visszajelentés bevárása nélkül indítandó szolgálati vonat részére mikor szabad legkorábban engedélyt kérni</t>
  </si>
  <si>
    <t>az első vonat engedélykérésével egyidőben</t>
  </si>
  <si>
    <t>az első vonat visszajelentésével egyidőben</t>
  </si>
  <si>
    <t>az első vonat indulásával egyidőben</t>
  </si>
  <si>
    <t>Egyvágányú pályán, ha az értekezés lehetetlenné válik és nincs ellenmenet kizáró biztosítóberendezés, engedély nélkül az</t>
  </si>
  <si>
    <t>első páratlan vonat indítható</t>
  </si>
  <si>
    <t>első páros vonat indítható</t>
  </si>
  <si>
    <t>megegyezés után bármelyik vonat indítható</t>
  </si>
  <si>
    <t>Foglalt vágányra történő vonatfogadásnál, a bejárati jelzőnél az állomási személyzet által értesített járművezető</t>
  </si>
  <si>
    <t>"Figyelj!" légsíp jelzést köteles adni</t>
  </si>
  <si>
    <t>"Féket ereszd meg!" légsíp jelzést köteles adni</t>
  </si>
  <si>
    <t>"Vonat állt meg a bejárati jelzőnél!" légsíp jelzést köteles adni</t>
  </si>
  <si>
    <t>Nem szabad visszajelentés bevárása nélkül vonatot közlekedtetni, ha</t>
  </si>
  <si>
    <t>a szabadlátás korlátozott</t>
  </si>
  <si>
    <t>a távolbalátás korlátozott</t>
  </si>
  <si>
    <t>a diszpécser nem engedélyezi</t>
  </si>
  <si>
    <t>Segélynyújtás elrendeléséről, szolgálati helyről való indulás előtt a járművezetőt hogyan kell értesíteni ?</t>
  </si>
  <si>
    <t>rádión</t>
  </si>
  <si>
    <t xml:space="preserve">Írásbeli Rendelkezésen </t>
  </si>
  <si>
    <t>Ha az értekezés lehetetlen vagy a távolbalátás korlátozott, valamint a segélykérő vonat helye ismeretlen, a segélyvonattal tájékozódás céljából</t>
  </si>
  <si>
    <t>valamennyi főjelzőnél meg kell állni</t>
  </si>
  <si>
    <t>valamennyi állomáson meg kell állni</t>
  </si>
  <si>
    <t>valamennyi térköz és vonatjelentő őrhelyen meg kell állni</t>
  </si>
  <si>
    <t>Milyen adatokat kell közölni segélykérés alkalmával?</t>
  </si>
  <si>
    <t>Vonatszám, megállás helye, segélykérés oka.</t>
  </si>
  <si>
    <t>Vonatszám, jármű típusa, megállás helye, segélykérés oka.</t>
  </si>
  <si>
    <t>Vonatszám, jármű típusa, kapcsoló szerkezet típusa, megállás helye, segélykérés oka.</t>
  </si>
  <si>
    <t>Nem szabad 6000 kg - nál könnyebb vasúti járművet közlekedtetni:</t>
  </si>
  <si>
    <t xml:space="preserve">Ha az értekezés lehetetlen. </t>
  </si>
  <si>
    <t>Ha az értekezés lehetetlen és a távolbalátás korlátozott.</t>
  </si>
  <si>
    <t>Ha a távolbalátás korlátozott.</t>
  </si>
  <si>
    <t>Kezelhető - e a célszerűségi okból a helytelen vágányon közlekedő vonat részére, a helyes vágány mellett felállított bejárati jelző?</t>
  </si>
  <si>
    <t>Nem biztosított állomáson igen.</t>
  </si>
  <si>
    <t>Nem.</t>
  </si>
  <si>
    <t>Igen.</t>
  </si>
  <si>
    <t>Mely állítás nem igaz az alábbiak közül?</t>
  </si>
  <si>
    <t>Munkavonatot a nyílt pályán megosztani nem szabad.</t>
  </si>
  <si>
    <t>Nem szabad munkavonatot indítani, ha két állomás között a távolbalátás korlátozott.</t>
  </si>
  <si>
    <t>Ha a nyílt pályán végzendő munka helye 2,5‰ - nél nagyobb lejtőben fekszik, a munkavonat mozdonyának, megálláskor a legmélyebb ponton kell lennie.</t>
  </si>
  <si>
    <t>763, 768, 769</t>
  </si>
  <si>
    <t>Mely állítás igaz az alábbiak közül?</t>
  </si>
  <si>
    <t>A tolt vonatok minden esetben legfeljebb 15 km/h sebességgel közlekedhetnek.</t>
  </si>
  <si>
    <t>A segély- és a hibás vonat légfékberendezését csak akkor szabad összekapcsolni, ha a járművek azonos típusúak.</t>
  </si>
  <si>
    <t>150 m vagy annál kisebb sugarú ívben toló mozdonnyal tolást végezni nem szabad.</t>
  </si>
  <si>
    <t>805; 797; 783; 751</t>
  </si>
  <si>
    <t>Mely esetben indítható állomástávolságú közlekedés estén, visszajelentés bevárása nélkül rendes vonat?</t>
  </si>
  <si>
    <t>Ha az elöl haladó rendes vonat késése eléri a menetrendi követési időköz nagyságát, és a távolbalátás nem korlátozott.</t>
  </si>
  <si>
    <t>Ha az előlhaladó rendes vonat késése eléri a menetrendi követési időköz nagyságát és az értekezés a következő állomás forgalmi szolgálattevőjével nem lehetséges.</t>
  </si>
  <si>
    <t>Ha az elöl haladó rendkívüli vonat késése, eléri a menetrendi követési időköz nagyságát, akkor a követő vonat indítható.</t>
  </si>
  <si>
    <t>561, 567</t>
  </si>
  <si>
    <t>Milyen módon szabad a vonat számát megváltoztatni?</t>
  </si>
  <si>
    <t>Csak rendkívüli esetben a szolgálati főnök engedélyével. A vonatszám változásról a diszpécser a járművezetőt, értesíteni köteles.</t>
  </si>
  <si>
    <t xml:space="preserve">Csak rendkívüli esetben a diszpécser engedélyével. A vonatszám változásról a vonatot indító állomás forgalmi szolgálattevője a járművezetőt, értesíteni köteles.                                                                                               </t>
  </si>
  <si>
    <t>Csak rendkívüli esetben a diszpécser engedélyével. A vonatszám változásról a diszpécser a járművezetőt, értesíteni köteles.</t>
  </si>
  <si>
    <t>Szabad - e kezelni a helytelen vágányon vágányzár miatt közlekedő vonatok részére azt a helyes vágány mellett felállított, fekete - fehér árbocfestésű bejárati jelzőt, amely a váltókkal szerkezeti függésben nincs?</t>
  </si>
  <si>
    <t>Igen, ha a Vágányzári Végrehajtási Utasítás erre rendelkezik.</t>
  </si>
  <si>
    <t xml:space="preserve">Mely esetben kell adni a "Lassan!" jelzést behaladó vonatok részére a forgalmi utasításban szabályozott helyen és időben? </t>
  </si>
  <si>
    <t>Foglalt vágányra járó vonat behaladáskor.</t>
  </si>
  <si>
    <t>Helytelen vágányról érkező vonat behaladásakor.</t>
  </si>
  <si>
    <t>Nincs ilyen eset, vonat részére ezt a jelzést adni nem kell.</t>
  </si>
  <si>
    <t>Nyíltvonali munka tartama alatt legfeljebb mennyi időre szabad útátjárót lezárni?</t>
  </si>
  <si>
    <t>5 percnél hosszabb időre még zavarelhárítás céljából is csak rendkívüli helyzetben szabad.</t>
  </si>
  <si>
    <t>10 perc.</t>
  </si>
  <si>
    <t>3 perc.</t>
  </si>
  <si>
    <t>Miből kell kiindulni a legkorábbi és a legkésőbbi indulási idő kiszámításakor?</t>
  </si>
  <si>
    <t>A legkorábbi indulási idő kiszámításakor a követő vonat indulási idejéből, a legkésőbbi indulási idő kiszámításakor, pedig az elöl haladó vonat indulási idejéből kell kiindulni.</t>
  </si>
  <si>
    <t>A legkorábbi indulási idő kiszámításakor a követési időköz, a legkésőbbi indulási idő kiszámításakor, pedig a legkedvezőtlenebb térköz áthaladási idejéből kell kiindulni.</t>
  </si>
  <si>
    <t xml:space="preserve">A legkorábbi indulási idő kiszámításakor az elöl haladó vonat indulási idejéből, a legkésőbbi indulási idő kiszámításakor, pedig a követő vonat indulási idejéből kell kiindulni. </t>
  </si>
  <si>
    <t>Melyik állítás nem igaz az önműködő térközjelzőkkel felszerelt és menetirányváltásra berendezett kétvágányú pálya helytelen vágányára kihaladó vonat esetében, ha a biztosítóberendezés hibátlanul működik?</t>
  </si>
  <si>
    <t>A járművezetőt írásbeli rendelkezésen értesíteni kell.</t>
  </si>
  <si>
    <t>A közlekedés szabályozása független a helytelen vágányon történő közlekedés okától.</t>
  </si>
  <si>
    <t>A kijárati jelző továbbhaladást engedélyező jelzése mellett, a biztosított váltókra engedélyezett sebességgel kihaladhat a helytelen vágányra.</t>
  </si>
  <si>
    <t>Mi a járművezető kötelessége, ha központi forgalomirányításra berendezett vonalon írásbeli rendelkezéssel nem lehetett értesíteni, és egy szolgálati hely végrehajtási utasításában kijelölt személytől, rádión kap értesítést?</t>
  </si>
  <si>
    <t>Ilyen esetekben a járművezető köteles a diszpécsertől érdeklődni, hogy a hangrögzítés üzemel -e, majd az értesítés szövegét meg kell ismételni.</t>
  </si>
  <si>
    <t>Ilyen esetekben az értesítés szövegét a járművezető a járműlap "megjegyzések" rovatában az időpont és az értesítést adó nevének rögzítése mellett szó szerint köteles előjegyezni, majd a rendelkezést adónak visszaolvasni.</t>
  </si>
  <si>
    <t>Ilyen esetekben az értesítés szövegét a járművezető a "Szolgálati menetrend könyv" rendelkezések rovatában az időpont és az értesítést adó nevének rögzítése mellett szó szerint köteles előjegyezni, majd a rendelkezést adónak visszaolvasni.</t>
  </si>
  <si>
    <t>Mikor járulhat hozzá a vezető jegyvizsgáló a vonat indításához "Indulás!" jelzéssel?</t>
  </si>
  <si>
    <t>Sorompókezelőt, vonatvezetőt (vezető-jegyvizsgálót), váltókezelőt, fékezőket és a járművezetőt.</t>
  </si>
  <si>
    <t>A tolatásban résztvevő valamennyi dolgozót.</t>
  </si>
  <si>
    <t>Ki engedélyezheti kezelési körzetben a tolatást?</t>
  </si>
  <si>
    <t>A forgalmi diszpécser.</t>
  </si>
  <si>
    <t>A forgalmi szolgálattevő, vagy KÖFI.</t>
  </si>
  <si>
    <t>Ki engedélyezheti a nyílt pályán, vagy nyíltvonali szolgálati helyen végzendő tolatást?</t>
  </si>
  <si>
    <t>A vonatot a nyílt pályára indító forgalmi szolgálattevő.</t>
  </si>
  <si>
    <t>A forgalmi diszpécser vagy a tolatásvezető.</t>
  </si>
  <si>
    <t>A vonatot a nyílt pályára indító forgalmi szolgálattevő és a szomszéd állomás forgalmi szolgálattevője együttesen.</t>
  </si>
  <si>
    <t>Járműtelepi, továbbá más szolgálati ág vágányzatán állomási, vagy vonatszemélyzettel végzendő tolatás engedélyezését és lebonyolítását ki köteles szabályozni?</t>
  </si>
  <si>
    <t>Az érdekelt szolgálati főnök köteles szabályozni.</t>
  </si>
  <si>
    <t>Állomási Végrehajtási Utasításban kell szabályozni.</t>
  </si>
  <si>
    <t xml:space="preserve">Az érdekelt szolgálati főnökkel egyetértve a Szolgálati hely Végrehajtási Utasításában kell szabályozni. </t>
  </si>
  <si>
    <t>Mit kell közölni a tolatás engedélyezésekor, továbbá a tolatás engedélyezéséről szóló értesítés alkalmával?</t>
  </si>
  <si>
    <t>Közölni kell az elvégzendő feladatokat, a tolatás megkezdésének, és ha lehetséges, befejezésének idejét, fel kell hívni a figyelmet az esetleges tolatási korlátozásokra és arra is, hogy mely vágányok között, mellett vagy fölött végeznek munkát más szakszo</t>
  </si>
  <si>
    <t>Közölni kell az elvégzendő feladatokat, a tolatás megkezdésének és befejezésének idejét, fel kell hívni a figyelmet az esetleges tolatási korlátozásokra és arra is, hogy mely vágányok között, mellett vagy fölött végeznek munkát más szolgálati ág dolgozói,</t>
  </si>
  <si>
    <t xml:space="preserve">Közölni kell az elvégzendő feladatokat, a tolatás megkezdésének, és ha lehetséges, befejezésének idejét, fel kell hívni a figyelmet az esetleges tolatási korlátozásokra </t>
  </si>
  <si>
    <t>Hogyan kell a járművek javítása, tisztítása, mosása előtt a munkahelyet fedezni?</t>
  </si>
  <si>
    <t>A munkahelyet a fővágány felőli végén, a biztonsági határjelzőnél a sínszálak közé tűzött "Megállj!" jelzővel fedezni kell és a vágányra vezető váltókat védőállásba kell állítani.</t>
  </si>
  <si>
    <t>A munkahelyet a vágány mindkét végén, a biztonsági határjelzőnél a sínszálak közé tűzött "Megállj!" jelzéssel fedezni kell és a vágányra vezető váltókat védőállásba kell állítani.</t>
  </si>
  <si>
    <t>A munkahelyet a vágányra vezető váltók védőállásba állításával kell fedezni.</t>
  </si>
  <si>
    <t>Kinek kell a tolatási jegyzéken az átvétel idejét feltüntetnie?</t>
  </si>
  <si>
    <t>A forgalmi szolgálattevőnek.</t>
  </si>
  <si>
    <t>A tolatásvezetőnek.</t>
  </si>
  <si>
    <t xml:space="preserve">A járművezetőnek </t>
  </si>
  <si>
    <t>Mikor nem kell Tolatási Jegyzéken elrendelni a tolatást?</t>
  </si>
  <si>
    <t>Kocsirendezés és szerelvény összeállításkor, egyedül mozgó vontatójármű esetén, ha a forgalmi szolgálattevő személyesen vezeti a tolatást.</t>
  </si>
  <si>
    <t>Vonatok egyik vágányról a másikra való átállításakor, személyszállító vonatok zárt egységben történő átállásakor, ha a forgalmi szolgálattevő személyesen vezeti a tolatást.</t>
  </si>
  <si>
    <t>Szerelvény összeállításakor, egyedül mozgó jármű esetén, személyszállító vonatok zárt egységben történő átállásakor, ha a forgalmi szolgálattevő személyesen vezeti a tolatást.</t>
  </si>
  <si>
    <t>Kiket kell tájékoztatnia a vonatot nyílt pályára indító forgalmi szolgálattevőnek a nyílt pályán vagy nyíltvonali szolgálati helyen vonattal végzendő tolatás engedélyezéséről?</t>
  </si>
  <si>
    <t>A következő állomás forgalmi szolgálattevőjét, továbbá a nyílt pályán vonatfogadásra kötelezett dolgozókat.</t>
  </si>
  <si>
    <t>A következő állomás forgalmi szolgálattevőjét, a vonatszemélyzetet, továbbá a nyílt pályán vonatfogadásra kötelezett dolgozókat is.</t>
  </si>
  <si>
    <t>A vonatszemélyzetet és a forgalmi diszpécsert.</t>
  </si>
  <si>
    <t>Hogyan és kinek kell a nyílt pályán vagy nyíltvonali szolgálati helyen vonattal végzendő tolatásra engedélyt adni a vonatvezetőnek?</t>
  </si>
  <si>
    <t>Vonatot a nyílt pályára indító forgalmi szolgálattevőnek Tolatási jegyzékkel kell engedélyt adni.</t>
  </si>
  <si>
    <t>Vonatindító állomás forgalmi szolgálattevőnek Írásbeli rendelkezéssel kell engedélyt adni.</t>
  </si>
  <si>
    <t>Vonatot a nyílt pályára indító forgalmi szolgálattevőnek Írásbeli rendelkezéssel kell engedélyt adni.</t>
  </si>
  <si>
    <t>A tolatásvezető szóban köteles értesíteni az állomáson a tolatási körzet váltókezelőit, valamint a vágányzat túlsó végén szolgálatot végző váltókezelőket és a figyelembe jövő sorompókezelőket a tolatás engedélyezéséről.</t>
  </si>
  <si>
    <t>Kikkel kell közölni és mikor, hogy a tolatást mennyi időre kell megszüntetni?</t>
  </si>
  <si>
    <t>A tolatásvezetővel, továbbá a vonatvezetővel már a tolatás engedélyezésekor közölni kell, hogy mikor, miért, mennyi időre kell a tolatást megszüntetni.</t>
  </si>
  <si>
    <t>A tolatásvezetővel, továbbá a váltókezelőkkel, valamint az érdekelt sorompókezelőkkel, már a tolatás engedélyezésekor közölni kell, hogy mikor, miért, mennyi időre kell a tolatást megszüntetni.</t>
  </si>
  <si>
    <t xml:space="preserve">A tolatásban résztvevőkkel, továbbá a váltókezelői szolgálati helyiségben szolgálatot végzőkkel, valamint az érdekelt sorompókezelőkkel, már a tolatás engedélyezésekor közölni kell, hogy mikor, miért, mennyi időre kell a tolatást megszüntetni. </t>
  </si>
  <si>
    <t>Állomáson, ahol forgalmi szolgálattevő egyedül teljesít szolgálatot a vágányút beállításának elrendelése egyben utasítás a vonatközlekedés közben nem végezhető tolatások megszüntetésére is. A tolatást ez esetben csak újabb engedély után szabad folytatni</t>
  </si>
  <si>
    <t xml:space="preserve">Hamis. </t>
  </si>
  <si>
    <t>Egyidejűleg végzett tolatásokhoz</t>
  </si>
  <si>
    <t>külön-külön tolatásvezető szükséges</t>
  </si>
  <si>
    <t xml:space="preserve">elegendő 1 tolatásvezető </t>
  </si>
  <si>
    <t>a szolgálati hely végrehajtási utasításában meghatározott számú tolatásvezető szükséges.</t>
  </si>
  <si>
    <t>Ha egy szolgálati helyen egy időben több tolatási mozgás is történik, akkor azokat kinek kell összehangolni?</t>
  </si>
  <si>
    <t>A forgalmi szolgálattevő, vagy a váltókezelő.</t>
  </si>
  <si>
    <t xml:space="preserve">A forgalmi szolgálattevő, vagy az ezzel megbízott tolatásvezető. </t>
  </si>
  <si>
    <t>A forgalmi szolgálattevő.</t>
  </si>
  <si>
    <t>Ki vezeti a tolatást vonattal végzendő tolatásnál olyan állomáson, ahol nincsen rendszeresített tolatásvezető?</t>
  </si>
  <si>
    <t>Válasz1 (A vagy Igaz)</t>
  </si>
  <si>
    <t>Válasz2 (B vagy Hamis)</t>
  </si>
  <si>
    <t>Válasz3 (C)</t>
  </si>
  <si>
    <t>A rendes vonatoknál a vonatszám ….</t>
  </si>
  <si>
    <t>2 betű és utána 2 szám</t>
  </si>
  <si>
    <t>2 szám és utána 2 betű</t>
  </si>
  <si>
    <t>4 szám</t>
  </si>
  <si>
    <t>A rendkívüli vonatoknál a vonatszám …</t>
  </si>
  <si>
    <t>A nyílt vonal egy pontjáig közlekedő és a vonatindító állomásra visszatérő rendkívüli vonatnál, a visszaúti vonatszámot …</t>
  </si>
  <si>
    <t>a következő állomás adja</t>
  </si>
  <si>
    <t>már a vonatindításkor meg kell adni</t>
  </si>
  <si>
    <t>nem kell másik számot adni</t>
  </si>
  <si>
    <t>A légsűrítők teljesítő képessége szempontjából a fékezésbe beköthető legnagyobb tényleges kocsiszám MXA-PXXVIIIA-MXA motorvonat esetén:</t>
  </si>
  <si>
    <t>6 kocsi</t>
  </si>
  <si>
    <t>18 kocsi</t>
  </si>
  <si>
    <t>24 kocsi</t>
  </si>
  <si>
    <t>Egy vonatban üzemszerűen távvezérléssel legfeljebb hány  darab 3 kocsis motorvonati szerelvény működtethető együtt?</t>
  </si>
  <si>
    <t>2 db</t>
  </si>
  <si>
    <t>3 db</t>
  </si>
  <si>
    <t>6 db</t>
  </si>
  <si>
    <t>A menetrendfüggelékben meghatározott követési rendtől menetrend változásakor eltérni kinek az engedélye alapján lehet?</t>
  </si>
  <si>
    <t>Nemzeti Közlekedési Hatóság</t>
  </si>
  <si>
    <t>szolgálati felsőbbség</t>
  </si>
  <si>
    <t>Jobb járatú pályán a helyes vágány a menetirány szerint …</t>
  </si>
  <si>
    <t>jobb kézre eső vágány</t>
  </si>
  <si>
    <t>bal kézre eső vágány</t>
  </si>
  <si>
    <t>szolgálati felsőbbség határozza meg</t>
  </si>
  <si>
    <t>Bal járatú pályán a helyes vágány a menetirány szerint …</t>
  </si>
  <si>
    <t>Melyik HÉV vonal baljáratú?</t>
  </si>
  <si>
    <t>mindegyik</t>
  </si>
  <si>
    <t>Szentendre, Csepel, Ráckeve</t>
  </si>
  <si>
    <t>Gödöllő</t>
  </si>
  <si>
    <t>Melyik HÉV vonal egyes személyszállításra berendezett pályaszakaszán van elrendelve a hatóság által 50 Km/h megengedett legnagyobb alkalmazható sebesség ?</t>
  </si>
  <si>
    <t>Le nem zárt váltókon alkalmazható legnagyobb sebesség, csúccsal szemben, egyenes irányban:</t>
  </si>
  <si>
    <t>15 Km/h</t>
  </si>
  <si>
    <t>40 Km/h</t>
  </si>
  <si>
    <t>25 Km/h</t>
  </si>
  <si>
    <t>Le nem zárt váltókon alkalmazható legnagyobb sebesség, csúccsal szemben, kitérő irányban:</t>
  </si>
  <si>
    <t>Le nem zárt váltókon alkalmazható legnagyobb sebesség, gyökkel szemben, egyenes irányban:</t>
  </si>
  <si>
    <t>Le nem zárt váltókon alkalmazható legnagyobb sebesség, gyökkel szemben,kitérő irányban:</t>
  </si>
  <si>
    <t>Biztosított vagy lezárt váltókon alkalmazható legnagyobb sebesség, csúccsal szemben, kitérő irányban:</t>
  </si>
  <si>
    <t>Biztosított vagy lezárt váltókon alkalmazható legnagyobb sebesség, gyökkel szemben, kitérő irányban:</t>
  </si>
  <si>
    <t>Biztosított vagy lezárt váltókon alkalmazható legnagyobb sebesség, csúccsal szemben, egyenes irányban:</t>
  </si>
  <si>
    <t>vonatnál vagy tolatásnál alkalmazható legnagyobb sebesség</t>
  </si>
  <si>
    <t>Biztosított vagy lezárt váltókon alkalmazható legnagyobb sebesség, gyökkel szemben, egyenes irányban:</t>
  </si>
  <si>
    <t>A váltókon alakalmazható sebességet …</t>
  </si>
  <si>
    <t>nem kell kitűzni</t>
  </si>
  <si>
    <t>ki kell tűzni</t>
  </si>
  <si>
    <t>nincs rá szabály</t>
  </si>
  <si>
    <t xml:space="preserve">Mikor kell motorvonatoknál üzemszerűen áttérni légfékezésre?  </t>
  </si>
  <si>
    <t>ha a besorozott motorkocsik legalább 30 %-ánál a villamos ellenállásfék használhatatlanná válik.</t>
  </si>
  <si>
    <t>ha a besorozott motorkocsik legalább 50 %-ánál a villamos ellenállásfék használhatatlanná válik.</t>
  </si>
  <si>
    <t>ha a besorozott motorkocsik legalább 90 %-ánál a villamos ellenállásfék használhatatlanná válik.</t>
  </si>
  <si>
    <t>ha a vonatba sorozott pótkocsik legalább 50 %-ánál a pótkocsi kiegészítő fék használhatatlanná válik.</t>
  </si>
  <si>
    <t>ha a vonatba sorozott pótkocsik bármelyikének kiegészítő fékberendezése akár részlegesen is használhatatlanná válik.</t>
  </si>
  <si>
    <t>ha a vonatba sorozott pótkocsik kiegészítő fékjének az 50 %-a használhatatlanná válik.</t>
  </si>
  <si>
    <t xml:space="preserve">6 kocsis egység esetén, ha 3 kocsin meghibásodik a rugóerőtárolós fékberendezés, akkor ... </t>
  </si>
  <si>
    <t>a vonattal az első tartalék szerelvénnyel rendelkező állomásig lehet közlekedni</t>
  </si>
  <si>
    <t>meg kell állapítani a vonat megfékezettségét, és telepállomásig lehet közlekedni</t>
  </si>
  <si>
    <t>a vonattal állva kell maradni és segélyt kell kérni</t>
  </si>
  <si>
    <t>Amennyiben több szerelvény egység csatoltan együtt közlekedik, akkor szerelvény egységenként (3 kocsinként) a légfékezésből …</t>
  </si>
  <si>
    <t>csak kettő kocsi iktatható ki</t>
  </si>
  <si>
    <t>csak egy forgóváz iktatható ki</t>
  </si>
  <si>
    <t>csak egy kocsi iktatható ki</t>
  </si>
  <si>
    <t>Szerelvényegységenként egynél több kocsi légfékezésből történt kiiktatása esetén a vonat csak …</t>
  </si>
  <si>
    <t>állomástávolságban közlekedhet</t>
  </si>
  <si>
    <t>térköz távolságban közlekedhet</t>
  </si>
  <si>
    <t>lépésben közlekedhet</t>
  </si>
  <si>
    <t>Alapszabály, hogy a motorvonatoknál a menetirány szerinti első és utolsó kocsinál…</t>
  </si>
  <si>
    <t>a légfék egyidejűleg nem iktatható ki</t>
  </si>
  <si>
    <t>a rögzítő fék egyidejűleg nem iktatható ki</t>
  </si>
  <si>
    <t>a légfék és a rögzítő fék egyidejűleg nem iktatható ki</t>
  </si>
  <si>
    <t>A járművezetőnek szolgálat közben mely okmányokat, utasításokat kell állandóad magánál tartani?</t>
  </si>
  <si>
    <t>Menetrendfüggeléket.</t>
  </si>
  <si>
    <t>Szolgálati Menetrendkönyvet.</t>
  </si>
  <si>
    <t>F 1. sz. Jelzési Utasítást.</t>
  </si>
  <si>
    <t>A „Járműlap”-on a „Megjegyzések, hiányosságok” rovatba történt bejegyzést kinek kell aláírni?</t>
  </si>
  <si>
    <t>Átadó.</t>
  </si>
  <si>
    <t>Mindkettő.</t>
  </si>
  <si>
    <t>Átvevő.</t>
  </si>
  <si>
    <t>Mikor kell az eseménykönyvi jelentést megtenni?</t>
  </si>
  <si>
    <t>Azonnal.</t>
  </si>
  <si>
    <t>A lehető leghamarabb.</t>
  </si>
  <si>
    <t>Az adott szolgálatból való távozás előtt.</t>
  </si>
  <si>
    <t>Mit kell megtenni a jármű elhagyása előtt?</t>
  </si>
  <si>
    <t>A járművet megfutamodás ellen biztosítani kell, az ajtókat és ablakokat be kell zárni, illetve a jármű őrzését át kell adni vagy üzemen kívül kell helyezni.</t>
  </si>
  <si>
    <t>A járművet megfutamodás ellen biztosítani kell, illetve a jármű őrzését át kell adni vagy üzemen kívül kell helyezni.</t>
  </si>
  <si>
    <t>A járművet megfutamodás ellen biztosítani kell, az ajtókat és ablakokat be kell zárni, illetve a járművet minden esetben üzemen kívül kell helyezni.</t>
  </si>
  <si>
    <t>Járműtelepen történő szerelvény átvételkor az alábbiak közül mit nem kell ellenőrizni?</t>
  </si>
  <si>
    <t xml:space="preserve"> a visszapillantó tükrök meglétét, állapotát</t>
  </si>
  <si>
    <t>az összes „RH” relé meglétét</t>
  </si>
  <si>
    <t xml:space="preserve"> az áramszedők állapotát</t>
  </si>
  <si>
    <t>Fehéren villogó jelzést adó fénysorompó esetén milyen sebességgel lehet áthaladni?</t>
  </si>
  <si>
    <t>Legfeljebb 15 km/h.</t>
  </si>
  <si>
    <t>Lépésben.</t>
  </si>
  <si>
    <t>Legfeljebb 5 km/h.</t>
  </si>
  <si>
    <t>Első üzembehelyezéskor a légsűrítő vezérlő, légsűrítő saját, null feszültség relé, főinverter és telepkapcsoló kapcsolóinak milyen állásban kell állniuk?</t>
  </si>
  <si>
    <t>Null feszültség relé kapcsolójának kivételével bekapcsolt.</t>
  </si>
  <si>
    <t>Légsűrítő saját kapcsolójának kivételével bekapcsolt.</t>
  </si>
  <si>
    <t>Főinverter kapcsolójának kivételével bekapcsolt.</t>
  </si>
  <si>
    <t>Nagyegység első üzembehelyezése során a csatolt egység főkapcsolójának behuzatása előtt miről kell meggyőződni?</t>
  </si>
  <si>
    <t>A töltővezeték 4 baros nyomásáról.</t>
  </si>
  <si>
    <t>A csatolt egység áramszedője eléri-e a felsővezetéket.</t>
  </si>
  <si>
    <t>A főlégtartó 6-7 baros nyomásáról.</t>
  </si>
  <si>
    <t>Üzembe helyezés közben milyen főlégtartó nyomásnál helyezhető üzembe az éberségi berendezés?</t>
  </si>
  <si>
    <t>5 bar.</t>
  </si>
  <si>
    <t>6-7 bar.</t>
  </si>
  <si>
    <t>4 bar.</t>
  </si>
  <si>
    <t>Üzembe helyezés után melyik berendezésnél nem kell működéspróbát tartani?</t>
  </si>
  <si>
    <t>Menet léptetés.</t>
  </si>
  <si>
    <t>Villamos ellenállásfék léptetés.</t>
  </si>
  <si>
    <t>Ablaktörlő.</t>
  </si>
  <si>
    <t>Üzemenkívülhelyezés során a vezérléseket milyen sorrendben kell megszüntetni?</t>
  </si>
  <si>
    <t>fűtés, főkapcsoló, áramszedő, légsűrítő és főinverter.</t>
  </si>
  <si>
    <t>fűtés, légsűrítő és főinverter, főkapcsoló, áramszedő.</t>
  </si>
  <si>
    <t>fűtés, légsűrítő, főkapcsoló, áramszedő, főinverter.</t>
  </si>
  <si>
    <t>Vezetőállás változtatás esetén az elhagyott vezetőfülkében D2 fékezőszelepet lezárás előtt milyen állásba kell állítani?</t>
  </si>
  <si>
    <t>Gyorsfék.</t>
  </si>
  <si>
    <t>Üzemifék utolsó.</t>
  </si>
  <si>
    <t>Üzemifék 8.</t>
  </si>
  <si>
    <t>Vezetőállás változtatás esetén az új menetirány szerinti vezetőfülkében mi az első teendő?</t>
  </si>
  <si>
    <t>Visszajelentő fények nem utalnak-e rendellenes vezérkapcsoló állásra.</t>
  </si>
  <si>
    <t>Vezérkapcsoló "X" állásba tétele.</t>
  </si>
  <si>
    <t>SIFA csap kinyitása.</t>
  </si>
  <si>
    <t>Üzemifék meghibásodása esetén meddig továbbítható a vonat.</t>
  </si>
  <si>
    <t>Első állomásig.</t>
  </si>
  <si>
    <t>Első tartalékszerelvénnyel rendelkező állomásig.</t>
  </si>
  <si>
    <t>Telepállomásig.</t>
  </si>
  <si>
    <t>Főfék meghibásodása esetén meddig továbbítható a vonat.</t>
  </si>
  <si>
    <t>Állva kell maradni.</t>
  </si>
  <si>
    <t>Milyen esetben használható a rögzítőfék.</t>
  </si>
  <si>
    <t>Villamos ellenállás fék hiba esetén.</t>
  </si>
  <si>
    <t>Légfék hiba esetén.</t>
  </si>
  <si>
    <t>Ha a vonatot a fő- és üzemifékkel sem lehetet megállítani.</t>
  </si>
  <si>
    <t>Beálló szerelvény kocsiszíni átvétele esetén, hol kell légfékpróbát tartani?</t>
  </si>
  <si>
    <t>Minden vezetőfülkében</t>
  </si>
  <si>
    <t>A menetírány szerinti első vezetőfülkében.</t>
  </si>
  <si>
    <t>A középre sorozott motorkocsik kivételével a vezetőfülkékben.</t>
  </si>
  <si>
    <t xml:space="preserve"> Átszerelésnél melyik tevékenység nem az új menetirány szerinti vezetőálláson történő teendők közé tartozik?</t>
  </si>
  <si>
    <t>villamos ellenállásfék működéspróba</t>
  </si>
  <si>
    <t xml:space="preserve"> légfékpróba</t>
  </si>
  <si>
    <t>a SIFA csapot ki kell nyitni</t>
  </si>
  <si>
    <t>Műszakilag hiányos szerelvény forgalomba adása esetén hány utastéri ajtó lehet lezárva?</t>
  </si>
  <si>
    <t>Kocsinként egy.</t>
  </si>
  <si>
    <t>Kocsinként és oldalanként egy-egy.</t>
  </si>
  <si>
    <t>Egy teljes kocsi ajtajai.</t>
  </si>
  <si>
    <t>A szerelvény végállomáson történő átadásnál kinek kell a vezetőállás változtatás teljes folyamatát elvégezni?</t>
  </si>
  <si>
    <t>Mindkettőnek közösen.</t>
  </si>
  <si>
    <t>Milyen rendkívüli helyzetben nem lehet két szerelvényt összekapcsolni.</t>
  </si>
  <si>
    <t>Ha a szintbeli eltérés több mint 5 cm.</t>
  </si>
  <si>
    <t>Ívekben</t>
  </si>
  <si>
    <t>A pótkocsi kiegészítő fék 1-2 fokozaton hány barral fékez?</t>
  </si>
  <si>
    <t>A villamos ellenállás fék melyik állása a vészfék állás</t>
  </si>
  <si>
    <t>"1-2" állás</t>
  </si>
  <si>
    <t>"4" állás</t>
  </si>
  <si>
    <t>"3-4" állás</t>
  </si>
  <si>
    <t>Csúszásgátló működésbe lépése esetén mi a teendő?</t>
  </si>
  <si>
    <t>A villanyfékezést újra kell kezdeni.</t>
  </si>
  <si>
    <t>Nagyobb fékállásba kell helyezni a villanyfékkart.</t>
  </si>
  <si>
    <t>A villanyfékkar kilincsművét felhúzott állapotban kell tartani és a homokszóró használata mellett kell a léptetést folytatni.</t>
  </si>
  <si>
    <t xml:space="preserve">A felsoroltak közül menyik tényezőt nem kell figyelembe venni a fékút megválasztásánál? </t>
  </si>
  <si>
    <t>Kezdődő eső.</t>
  </si>
  <si>
    <t>Magasnyomású vezeték töltöttségét.</t>
  </si>
  <si>
    <t>Alkalmazható sebességet</t>
  </si>
  <si>
    <t xml:space="preserve">Áramszünet esetén mennyi idő elteltévek kell leengedni az áramszedőket, ha az értekezés lehetettlen? </t>
  </si>
  <si>
    <t>1 perc.</t>
  </si>
  <si>
    <t>2 perc.</t>
  </si>
  <si>
    <t>5 perc.</t>
  </si>
  <si>
    <t>Mit nem kell végrehajtani az áramszedő megbizható levezérlése érdelében?</t>
  </si>
  <si>
    <t>Telepkapcsoló kikapcsolását.</t>
  </si>
  <si>
    <t>Áramszedő autómata lekapcsolását.</t>
  </si>
  <si>
    <t>Akkumulátor feszültségmérő kiértékelését.</t>
  </si>
  <si>
    <t>Mikor nem  kell az áramszedőt lekötni?</t>
  </si>
  <si>
    <t>Felsővezeték nélküli vanalrészre történő behaladás előtt.</t>
  </si>
  <si>
    <t>Talpszigetelő porcelán törésekor.</t>
  </si>
  <si>
    <t>Hibás felsővezetéki rendszer álá történő behaladás előtt.</t>
  </si>
  <si>
    <t>Az éberségi berendezés mely sebesség határtól működik?</t>
  </si>
  <si>
    <t>10 km/h.</t>
  </si>
  <si>
    <t>5 km/h</t>
  </si>
  <si>
    <t>Tűzjelző berendezés működése után a figylmeztető hang és fényjelzés milyen autómaták lekapcsolásával kapcsolható ki?</t>
  </si>
  <si>
    <t>inverter és áramszedő</t>
  </si>
  <si>
    <t>Áramszedő és főkapcsoló</t>
  </si>
  <si>
    <t>Inverter és főkapcsoló.</t>
  </si>
  <si>
    <t>Tűzjelző berendezés működése után a vonat meddig továbbítható?</t>
  </si>
  <si>
    <t>Telepállomásig</t>
  </si>
  <si>
    <t>Az első csereszerelvénnyel rendelkező állomásig</t>
  </si>
  <si>
    <t xml:space="preserve"> Az alábbiak közül melyik tartozik az átadó járművezető teendői közé, közlekedő vonatnál történő szerelvényátadásnál állomáson?</t>
  </si>
  <si>
    <t>A D2 fékezőszelepet az”Üzemifék”utolsó fokozatába köteles helyezni,</t>
  </si>
  <si>
    <t>a D2 fékezőszelepet”Menet”állásba kell helyezni. Fékpróba közben a mérőműszerek állását folyamatosan ki kell értékelni.</t>
  </si>
  <si>
    <t>Az előírt tartozékok meglétéről az általa elfoglalt vezetőálláson tartozik meggyőződni.</t>
  </si>
  <si>
    <t xml:space="preserve"> Válassza ki az alábbiak közül a helytelen állítást!</t>
  </si>
  <si>
    <t xml:space="preserve"> Az utasok le- és felszállása után a tükör használata mellett az ”Utastájékoztató, indításjelző"berendezést működtetni kell,</t>
  </si>
  <si>
    <t>Utasokat szállító vonat, illetve szerelvény fékeit feloldani és mozgást végezni csak akkor szabad, ha az ajtójelző lámpa nem világít, olyan meghibásodás esetét kivéve, amelynél az ajtójelző lámpa nem alszik el.</t>
  </si>
  <si>
    <t xml:space="preserve"> az ajtókat a tükör folyamatos figyelése mellett szabad bezárni,</t>
  </si>
  <si>
    <t>Abban az esetben, ha a sínkorona szintjét a pályát elöntött víz szintje meghaladja, de a sínkorona még látszik, akkor a vonattal tovább lehet közlekedni.</t>
  </si>
  <si>
    <t xml:space="preserve"> Helytelen vágányon történő közlekedés: fokozott óvatossággal és körültekintően kell megközelíteni a vasúti és gyalogos átjárókat,</t>
  </si>
  <si>
    <t>Személyi sérüléses baleset esetén: ha a járművezető a szolgálatot folytatni nem tudja, leváltót kérhet, melyet minden esetben biztosítani kell.</t>
  </si>
  <si>
    <t>A járművezetőnek szolgálatra jelentkezni a következő okmányok, illetve tárgyak megléte esetén szabad:</t>
  </si>
  <si>
    <t>személyazonosításra szolgáló igazolvány, HÉV járművezetői igazolvány, igazolás tanfolyamokról, vizsgákról, munkakörre előírt jelzőeszközök, Szolgálati Menetrendkönyv.</t>
  </si>
  <si>
    <r>
      <t xml:space="preserve"> személyazonosításra szolgáló igazolvány,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HÉV járművezetői igazolvány,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igazolás tanfolyamokról, vizsgákról,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utazási igazolvány, Szolgálati Menetrendkönyv.</t>
    </r>
  </si>
  <si>
    <r>
      <t>személyazonosításra szolgáló igazolvány,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HÉV járművezetői igazolvány,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utazási igazolvány, igazolás tanfolyamokról, vizsgákról,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munkakörre előírt jelzőeszközök, Szolgálati Menetrendkönyv.</t>
    </r>
  </si>
  <si>
    <t xml:space="preserve"> Kisiklott járművel a műszaki megvizsgálás után továbbhaladni……………………</t>
  </si>
  <si>
    <t>csak a forgalmi szolgálattevő által engedélyezett sebességgel szabad.</t>
  </si>
  <si>
    <t>Csak az üzemegységi diszpécser engedélyével, és legfeljebb 15 km/h sebességgel szabad.</t>
  </si>
  <si>
    <t>csak az illetékes műszaki dolgozó által a”Járműlap”-on írásban megadott sebességgel szabad.</t>
  </si>
  <si>
    <t>Melyik állítás igaz sérült jármű továbbítása esetén?</t>
  </si>
  <si>
    <t>Sérült, de futásképes szerelvényből utasokat ki kell szállítani, és a vonattal az első tartalék szerelvénnyel rendelkező állomásig kell közlekedni.</t>
  </si>
  <si>
    <t xml:space="preserve"> Sérült, de futásképes szerelvényből, ha szükséges, az utasokat ki kell szállítani, és a vonattal a járműteleppel rendelkező állomásig kell közlekedni.</t>
  </si>
  <si>
    <t>Sérült, de futásképes szerelvényből az utasokat nem kell kiszállítani, és a vonattal az első tartalék szerelvénnyel rendelkező állomásig kell közlekedni.</t>
  </si>
  <si>
    <t>Villamos felső vezeték berendezésének oszlopainak környezetében ….belüli távolságra anyaghalmot elhelyezni nem szabad</t>
  </si>
  <si>
    <t>0,5 m</t>
  </si>
  <si>
    <t>1 m</t>
  </si>
  <si>
    <t>1, 5 m</t>
  </si>
  <si>
    <t>Az égési sérültet</t>
  </si>
  <si>
    <t>nem szabad itatni</t>
  </si>
  <si>
    <t>sok folyadékkal kell itatni</t>
  </si>
  <si>
    <t>Orvosi engedély nélkül az áramütöttnek sem ételt, sem italt, sem gyógyszert nem szabad adni</t>
  </si>
  <si>
    <t>Az eszméletlen áramütöttet minden esetben stabil oldalfekvésbe kell helyezni</t>
  </si>
  <si>
    <t xml:space="preserve">Első teendő mentés és segélynyújtáskor áramütés esetén </t>
  </si>
  <si>
    <t>azonnal hívassa a leghamarabb elérhető orvost és a mentőket is</t>
  </si>
  <si>
    <t>a kiszabadítás után azonnal részesítse elsősegélyben, szükség esetén kezdje meg az újraélesztést</t>
  </si>
  <si>
    <t>szabadítsa ki az áramütött személyt az áramkörből</t>
  </si>
  <si>
    <t>Kikapcsolt szakaszba, felengedett áramszedővel jármű</t>
  </si>
  <si>
    <t>csak 15 km/h sebességgel</t>
  </si>
  <si>
    <t xml:space="preserve">csak 10 km/h sebességgel </t>
  </si>
  <si>
    <t>nem haladhat be</t>
  </si>
  <si>
    <t xml:space="preserve">Vágányhálózat sínszálának elvágása előtt </t>
  </si>
  <si>
    <t>a megszakítás helyét le kell földelni</t>
  </si>
  <si>
    <t>nincs teendő, hiszen mindkét sínszál földelt</t>
  </si>
  <si>
    <t>át kell hidalni az elvágott részt</t>
  </si>
  <si>
    <t>Amennyiben a felsővezeték hibája mellett - leeresztett áramszedővel - a forgalom fenntartható akkor</t>
  </si>
  <si>
    <t>a járművezetők a hiba előtti utolsó menetrend szerinti megállási helyen, kötelesek áramszedő levezérlési próbát tartani</t>
  </si>
  <si>
    <t>a hiba előtt meg kell állni általános fékúttávolságban és áramszedő levezérlési próbát tartani</t>
  </si>
  <si>
    <t>menet közben áramszedő levezérlési próbát tartani</t>
  </si>
  <si>
    <t>Szakaszkapcsoló működtetése esetén a HÉDI-től kapott rendelkezést a forgalmi szolgálattevő köteles előjegyezni</t>
  </si>
  <si>
    <t>a Távirda Naplóban</t>
  </si>
  <si>
    <t>a Fejrovatos Előjegyzési Naplóban</t>
  </si>
  <si>
    <t>Vontatási feszültség alatt lévő berendezést feszültségmentesítés nélkül……..jobban megközelíteni nem szabad</t>
  </si>
  <si>
    <t>1 m-nél</t>
  </si>
  <si>
    <t>0, 5 m-nél</t>
  </si>
  <si>
    <t xml:space="preserve">1, 5 m-nél </t>
  </si>
  <si>
    <t>Állomási mellékvágányokon és járműtelepi vágányokon, ahol szemmel  láthatólag felengedett áramszedőjű jármű nincs, kikapcsolni</t>
  </si>
  <si>
    <t>csak a HÉDI engedélyével</t>
  </si>
  <si>
    <t>diszpécser engedélyével</t>
  </si>
  <si>
    <t>HÉDI engedély nélkül is szabad</t>
  </si>
  <si>
    <t>Feszültségmentes állapotban van a villamos berendezés ha:</t>
  </si>
  <si>
    <t>- kikapcsolták, minden lehetséges tápláló áramforrással a kapcsolatot megszüntették, a visszakapcsolást letiltották, meggátolták és a kikapcsolt állapotot ellenőrizték,</t>
  </si>
  <si>
    <t>feszültségmentes rész határait az érdekeltek tudomására hozták, kikapcsolták, minden lehetséges tápláló áramforrással a kapcsolatot megszüntették, a visszakapcsolást letiltották, meggátolták és a kikapcsolt állapotot ellenőrizték</t>
  </si>
  <si>
    <t>Feszültség alatt állónak kell tekinteni a berendezést, ha</t>
  </si>
  <si>
    <t>a főkapcsoló ki van kapcsolva,</t>
  </si>
  <si>
    <t>a főkapcsoló ki van kapcsolva és a földelő rúd fel van helyezve,</t>
  </si>
  <si>
    <t>ha a feszültségmentes állapot összes feltétele egyidejűleg nincs teljesítve</t>
  </si>
  <si>
    <t>Az engedély alapján végzett kikapcsolást</t>
  </si>
  <si>
    <t>a HÉDI-nek már külön nem kell bejelenteni</t>
  </si>
  <si>
    <t>a HÉDI-nek be kell jelenteni</t>
  </si>
  <si>
    <t>a diszpécsernek be kell jelentni</t>
  </si>
  <si>
    <t xml:space="preserve">Terhelés alatt lévő szakaszt kapcsolni </t>
  </si>
  <si>
    <t>tilos</t>
  </si>
  <si>
    <t>műszaki feltételek teljesülése esetén szabad</t>
  </si>
  <si>
    <t>csak a HÉDI engedélyével szabad</t>
  </si>
  <si>
    <t>Amennyiben a feszültségmentesítést a HÉDI engedélyezte, a földelés végrehajtását részére be kell jelenteni</t>
  </si>
  <si>
    <t>A felsővezetéken munkát végző dolgozónak legalább két munkahelyet biztosító földelő rudat folyamatosan látni kell</t>
  </si>
  <si>
    <t xml:space="preserve">A felsővezetéken munkát végző dolgozónak nem kell mindig legalább két munkahelyet biztosító földelő rudat folyamatosan látni </t>
  </si>
  <si>
    <t>Nagymértékű zúzmaraképződés, jegesedés esetén rendkívüli vonatot kell közlekedtetni</t>
  </si>
  <si>
    <t>fél óránál hosszabb vonatmentes időben</t>
  </si>
  <si>
    <t>egy óránál hosszabb vonatmentes időben</t>
  </si>
  <si>
    <t>egy és fél óránál hosszabb vonatmentes időben</t>
  </si>
  <si>
    <t>Kétvágányú pályán, ha az egyik vágányon égő vasúti kocsi vagy vontatójármű van</t>
  </si>
  <si>
    <t>akkor mindkét vágány feletti felsővezetéket feszültségmentesíteni kell</t>
  </si>
  <si>
    <t>az érintett vágány feletti felsővezetéket feszültségmentesíteni kell</t>
  </si>
  <si>
    <t>amennyiben a lángok nem magasabbak a szerelvénynél, nem kll feszültségmentetsítni</t>
  </si>
  <si>
    <t>Állomáson az égő járműtől, illetve a tűztől</t>
  </si>
  <si>
    <t>10 méteres távolságon belül minden üzemszerűen feszültség alatt álló felsővezetéki berendezést feszültségmentesíteni kell</t>
  </si>
  <si>
    <t>20 méteres távolságon belül minden üzemszerűen feszültség alatt álló felsővezetéki berendezést feszültségmentesíteni kell</t>
  </si>
  <si>
    <t>30 méteres távolságon belül minden üzemszerűen feszültség alatt álló felsővezetéki berendezést feszültségmentesíteni kell</t>
  </si>
  <si>
    <t>Minden esetben, amikor vasúti jármű kisiklik, azonnal értesíteni kell a HÉDI‑t</t>
  </si>
  <si>
    <r>
      <t>Amennyiben baleset következtében a vágányzat úgy sérült meg, hogy a sínek folytonossága megszűnt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feszültségmentesíteni kell a sérült vágány felett a felsővezetéki berendezést</t>
    </r>
  </si>
  <si>
    <t>A feszültségmentes állapot megszűnéséről ki köteles értesíteni az érdekelteket</t>
  </si>
  <si>
    <t>a diszpécser</t>
  </si>
  <si>
    <t>a kapcsolásra jogosult személy</t>
  </si>
  <si>
    <t xml:space="preserve">a forgalmi szolgálattevő </t>
  </si>
  <si>
    <t>Földelő rúd telepítésekor az első feladat</t>
  </si>
  <si>
    <t>a földelő rúd saruit a vágányra erősíteni</t>
  </si>
  <si>
    <t>a földelö rudat a vezetékre akasztani</t>
  </si>
  <si>
    <t>a kikapcsolt állapotot vizsgálni</t>
  </si>
  <si>
    <t>Mit tartalmaz a Rádiótávbeszélő Szabályzat?</t>
  </si>
  <si>
    <t>A használt rádiótávbeszélő berendezések kezelési leírását.</t>
  </si>
  <si>
    <t>A használt rádiótávbeszélő berendezések működésének leírását.</t>
  </si>
  <si>
    <t>Azokat a részletes szabályokat, amelyeket a rádiótávbeszélő berendezések során be kell tartani.</t>
  </si>
  <si>
    <t>Mely munkavállalókat kell a Rádiótávbeszélő Szabályzattal ellátni?</t>
  </si>
  <si>
    <t>A forgalmi munkakörben dolgozó munkavállalókat.</t>
  </si>
  <si>
    <t>A rádiótávbeszélőberendezéseket használó valamennyi munkavállalót.</t>
  </si>
  <si>
    <t>A forgalmi szakvizsgával rendelkező munkavállalókat.</t>
  </si>
  <si>
    <t>Mely munkavállalóknak kell a Rádiótávbeszélő Szabályzat teljes anygát ismerni?</t>
  </si>
  <si>
    <t>A forgalmi munkakörben dolgozó munkavállalóknak.</t>
  </si>
  <si>
    <t>A rádiótávbeszélőberendezéseket használó valamennyi munkavállalónak.</t>
  </si>
  <si>
    <t>A forgalmi szakvizsgával rendelkező munkavállalóknak.</t>
  </si>
  <si>
    <t>Mely munkavállalóknak kell a Rádiótávbeszélő Szabályzat teljes anygából az Oktatási Szabályzat szerint vizsgát tenni ?</t>
  </si>
  <si>
    <t>Milyen módon kell a szolgálati helyekre  kiadott rádiókészülékeket  megőrizni?</t>
  </si>
  <si>
    <t>Leltári tárgyként, szolgálatátadás/átvételkor tételesen át kell adni.</t>
  </si>
  <si>
    <t xml:space="preserve">Leltári tárgyként, páncélszekrényben. </t>
  </si>
  <si>
    <t>Leltári tárgyként, szolgálatátadás/átvételkor szóban át kell adni.</t>
  </si>
  <si>
    <t>Hogyan kell a rádiópróbát megtartani?</t>
  </si>
  <si>
    <t>A rádió készüléket átvevő munkavállaló átvételkor a berendezést szemrevételezéssel ellenőrzi.</t>
  </si>
  <si>
    <t>A rádiótávbeszélő készülékeket kezelő munkavállalók kötelesek hírkapcsolatot teremteni a központi rádiótelefon kezelőjével.</t>
  </si>
  <si>
    <t>A vonatokon és a szolgálati helyeken a szolgálatváltás során, az átadó-átvevő két munkavállaló együttesen ellenőrzik szemrevételezéssel a rádiótávbeszélő berendezést.</t>
  </si>
  <si>
    <t>Mi a teendő a szerelvényekre fixen telepített készülék meghibásodása esetén?</t>
  </si>
  <si>
    <t>A járműkönyvbe be kell jegyezni és jelenteni kell a diszpécsernek.</t>
  </si>
  <si>
    <t>A szerelvénnyel a készülék pótlásáig állva kell maradni.</t>
  </si>
  <si>
    <t>Úgy kell eljárni, mint a légsíp használhatatlansága esetén.</t>
  </si>
  <si>
    <t>Rádiózhat e vezetés közben a járművezető?</t>
  </si>
  <si>
    <t>Igen, kivéve fékezés közben.</t>
  </si>
  <si>
    <t>Csak párhuzamos menetfokozaton.</t>
  </si>
  <si>
    <t>A járművezető rádiózhat e fékezés közben?</t>
  </si>
  <si>
    <t>Csak légfékezés esetén.</t>
  </si>
  <si>
    <t>Csak tolatás közben.</t>
  </si>
  <si>
    <t>Mit nevezünk rádióforgalmazásnak?</t>
  </si>
  <si>
    <t>Egynél több hírközlemény egyidejű adását.</t>
  </si>
  <si>
    <t>A diszpécser által körözvényileg adott hírközleményeket.</t>
  </si>
  <si>
    <t>A hírközlemények adását és vételét együttesen.</t>
  </si>
  <si>
    <t>Milyen állapotban kell tartani szolgálatvégzés közben a rádiótávbeszélő készülékeket?</t>
  </si>
  <si>
    <t>A TV készülékeknél is alkalmazott "Stand-by" állásban.</t>
  </si>
  <si>
    <t>Bekapcsolt állapotban, az adás-vétel kapcsoló "0" állásában.</t>
  </si>
  <si>
    <t>Bekapcsolt állapotban, vétel állásban, kivéve a közleményadás idejét.</t>
  </si>
  <si>
    <t>Ki jogosult a rádióforgalmazás korlátozására?</t>
  </si>
  <si>
    <t>Rendkívüli események alkalmával a KÖFI.</t>
  </si>
  <si>
    <t>A diszpécser korlátozás nélkül.</t>
  </si>
  <si>
    <t>Rendkívüli események alkalmával a diszpécser.</t>
  </si>
  <si>
    <t>Mit kell meghatározni a rádióforgalmazás bevezetésekor?</t>
  </si>
  <si>
    <t xml:space="preserve"> A korlátozás mértékét, a korlátozás alá eső tagállomásokat és a korlátozás várható időtartamát.</t>
  </si>
  <si>
    <t xml:space="preserve">A korlátozás mértékét, a korlátozás alá eső tagállomásokat. </t>
  </si>
  <si>
    <t>A korlátozás mértékét, a korlátozás alá eső tagállomásokat, a korlátozás várható időtartamát és az alkalmazható hangerőt.</t>
  </si>
  <si>
    <t>A rádióforgalmazás korlátozása alá eső tagállomás kezdeményezhet e rádióforgalmazást?</t>
  </si>
  <si>
    <t>Igen, de csak veszélyelhárítás esetén.</t>
  </si>
  <si>
    <t>Igen, ha a korlátozás elrendelésekor meghatározott időtartam letelt.</t>
  </si>
  <si>
    <t>Kapcsolatfelvétel céljából általában hogyan kell keresni a közlekedő rendes vonatokat?</t>
  </si>
  <si>
    <t>A személyzeti fordaszámmal.</t>
  </si>
  <si>
    <t>A járművezetőt név szerint.</t>
  </si>
  <si>
    <t>A szerelvényforda számával.</t>
  </si>
  <si>
    <t>Kapcsolatfelvétel céljából hogyan kell keresni a  rendkívüli vonatokat?</t>
  </si>
  <si>
    <t>A vezetett motorkocsi pályaszáma szerint.</t>
  </si>
  <si>
    <t>Vonatszámuk és nemük szerint.</t>
  </si>
  <si>
    <t>A rádiókorlátozások elrendelését, illetve feloldását a forgalmi szolgálattevők hol kötelesek előjegyezni?</t>
  </si>
  <si>
    <t>A Távbeszélő Előjegyzési Naplóban.</t>
  </si>
  <si>
    <t>A Parancskönyvben.</t>
  </si>
  <si>
    <t>A Fejrovatos Előjegyzési Naplóban.</t>
  </si>
  <si>
    <t>A szöveg elmondása után, hogyan kell az adást befejezni?</t>
  </si>
  <si>
    <t>"Vétel" szóval.</t>
  </si>
  <si>
    <t xml:space="preserve"> "Vétel" szóval, majd a rádiókészüléket - az adás gomb elengedésével - vételre kell kapcsolni.</t>
  </si>
  <si>
    <t>"Rendben" szóval</t>
  </si>
  <si>
    <t>Hogyan kell jelezni a hírkapcsolat lezárását ?</t>
  </si>
  <si>
    <t xml:space="preserve"> Az utolsó adás végén "Befejeztem" szót kell használni, majd a rádiókészüléket - az adás gomb elengedésével - vételre kell kapcsolni.</t>
  </si>
  <si>
    <t xml:space="preserve"> Az utolsó adás végén "Vége" szót kell használni, majd a rádiókészüléket - az adás gomb elengedésével - vételre kell kapcsolni.</t>
  </si>
  <si>
    <t xml:space="preserve"> Az utolsó adás végén "Végeztem" szót kell használni, majd a rádiókészüléket - az adás gomb elengedésével - vételre kell kapcsolni.</t>
  </si>
  <si>
    <t>A járművezető a rádiótelefonon kapott rendelkezést mikor hajthatja végre?</t>
  </si>
  <si>
    <t>A rendelkezés adásának befejezése után haladéktalanul.</t>
  </si>
  <si>
    <t xml:space="preserve">Ha a rendelkezést visszaismételte. </t>
  </si>
  <si>
    <t>Ha a rendelkezést a megértéshez szükséges részben visszaismételte és a rendelkezést adó a visszaismétlést "Rendben" szóval nyugtázta.</t>
  </si>
  <si>
    <t>Mire szolgál a jelentéstároló?</t>
  </si>
  <si>
    <t>Az adott HÉV vonal rádiórendszerében elhangzó közlemények rögzítésére.</t>
  </si>
  <si>
    <t>A BKV rádiórendszerében elhangzó közlemények rögzítésére.</t>
  </si>
  <si>
    <t>A HÉV Üzemeltetési Szakszolgálat rádiórendszerében elhangzó közlemények rögzítésére.</t>
  </si>
  <si>
    <t>Veszélyelhárítás esetét kivéve mely szolgálati közlemények elsődlegesek,  minden más közleményhez viszonyítva?</t>
  </si>
  <si>
    <t>A forgalomszabályozáshoz szükséges szolgálati közlemények.</t>
  </si>
  <si>
    <t>Az  erkölcsi szempontból nem kifogásolható közlemények.</t>
  </si>
  <si>
    <t>A tájékoztató, segítő célú közlemények.</t>
  </si>
  <si>
    <t>Mi az eljárás, ha a diszpécser több járművezető részére ad közleményt?</t>
  </si>
  <si>
    <t>A személyzeti fordák emelkedő számsorrendjében kötelesek a járművezetők a közleményt nyugtázni.</t>
  </si>
  <si>
    <t>A diszpécser által kijelölt első visszajelentkező köteles a vett közleményt visszaismételni, a többi vevő pedig hívójelének (személyzeti fordaszám) bemondásával és "vettem" szóval köteles az adást nyugtázni.</t>
  </si>
  <si>
    <t>Minden járművezető köteles a vett közleményt visszaismételni, majd hívójelének (személyzeti fordaszám) bemondásával és "vettem" szóval köteles az adást nyugtázni.</t>
  </si>
  <si>
    <t>Mi a diszpécser kötelessége szolgálatkezdéskor?</t>
  </si>
  <si>
    <t>Nevének közlésével bejelentkezni és a vonal rádiótávbeszélőt kezelő forgalmi munkavállalóit, a járműfenntartási váltócsoport vezetőjét és a szerelvények kiadásával megbízott munkavállalót rádiópróba megtartására felhívni.</t>
  </si>
  <si>
    <t>A pontos idő és nevének közlésével bejelentkezni és a vonal rádiótávbeszélőt kezelő forgalmi munkavállalóit, a pályamestert és a szerelvények kiadásával megbízott munkavállalót rádiópróba megtartására felhívni.</t>
  </si>
  <si>
    <t>A pontos idő és nevének közlésével bejelentkezni és a vonal rádiótávbeszélőt kezelő forgalmi munkavállalóit, a járműfenntartási váltócsoport vezetőjét és a szerelvények kiadásával megbízott munkavállalót rádiópróba megtartására felhívni.</t>
  </si>
  <si>
    <t>A rádióforgalmi rendszerben a rádióforgalmazás során egyszerre hány rádióállomás továbbíthat közleményeket?</t>
  </si>
  <si>
    <t>Egy.</t>
  </si>
  <si>
    <t>Legfeljebb öt.</t>
  </si>
  <si>
    <t>Pont-szám</t>
  </si>
  <si>
    <t>Ha a vezetett motorkocsi vezetőállásán mindkét főkapcsoló jelzőlámpa világít, akkor</t>
  </si>
  <si>
    <t>A szerelvényen az összes főkapcsoló kiváltott</t>
  </si>
  <si>
    <t>Csak a vezetett motorkocsi főkapcsolója váltott ki</t>
  </si>
  <si>
    <t>A vezetett motorkocsi főkapcsolója biztos, hogy kiváltott</t>
  </si>
  <si>
    <t>Motorvonatok esetén mi a követendő eljárás, ha a besorozott motorkocsik 50%-nál a villamos ellenállásfék meghibásodik?</t>
  </si>
  <si>
    <t>A működőképes motorkocsikkal a telepállomásig közlekedünk</t>
  </si>
  <si>
    <t>Üzemszerűen át kell térni légfékezésre</t>
  </si>
  <si>
    <t>Segélyt kérünk</t>
  </si>
  <si>
    <t>Ha rögzítő fék tömlője kilyukadt mikor hallható levegőfújás?</t>
  </si>
  <si>
    <r>
      <t>Ha a rögzítőfék billenő kapcsolóját menet állásra kapcsoljuk</t>
    </r>
    <r>
      <rPr>
        <b/>
        <sz val="11"/>
        <rFont val="Arial"/>
        <family val="2"/>
      </rPr>
      <t>.</t>
    </r>
  </si>
  <si>
    <t>Ha a rögzítőfék billenő kapcsolóját fékállásra kapcsoljuk.</t>
  </si>
  <si>
    <t>Egyik esetben sem.</t>
  </si>
  <si>
    <t xml:space="preserve">Mennyi  áramszedő relét szabad mechanikusan kiékelni 6 kocsis egység esetén, ha a műszerszekrény ajtajai kulccsal nem zárhatók be, vagy azok kinyílásának megakadályozására alkalmas személy nem tartózkodik a vonaton? </t>
  </si>
  <si>
    <t>Az MX motorkocsi vezetékvédő automatái két sorban helyezkednek el, ahol a felső sorban a „saját”, míg az alsó sorban a „többszörös” automaták találhatók.</t>
  </si>
  <si>
    <r>
      <t>Hamis</t>
    </r>
    <r>
      <rPr>
        <b/>
        <sz val="11"/>
        <rFont val="Arial"/>
        <family val="2"/>
      </rPr>
      <t xml:space="preserve">  </t>
    </r>
  </si>
  <si>
    <t>Mi a teendő, ha az MX típusú kisegységnél a kiegészítő-fék meghibásodik?</t>
  </si>
  <si>
    <t>Villamos ellenállás fékkel közlekedhetek telepállomásig</t>
  </si>
  <si>
    <t>Át kell térni légfékezésre és az első állomásig lehet közlekedni</t>
  </si>
  <si>
    <t>Át kell térni légfékezésre és a telepállomásig lehet közlekedni</t>
  </si>
  <si>
    <t>Vissza kell állítani egy egyenes alapállású váltót kitérőből egyenes irányba a vonat elhaladása után, a követő vonat vágányút beállításának elrendeléséig, ha a következő vonat vágányútjában a váltó szintén kitérő állásban kell.</t>
  </si>
  <si>
    <t>Az állomáson az egyik váltó váltójelzője meghibásodott. Mi ilyenkor a teendő?</t>
  </si>
  <si>
    <t>A váltót forgalmi szempontból használhatatlannak kell tekinteni. A hibáról értesíteni kell a Pályafenntartási Szakszolgálatot a javításig a váltón közlekedni tilos!</t>
  </si>
  <si>
    <t>A váltót forgalmi szempontból használhatatlannak kell tekinteni. A hibáról értesíteni kell a Pályafenntartási Szakszolgálatot, valamint a járművezetőket.</t>
  </si>
  <si>
    <t xml:space="preserve">A váltójelzőt használhatatlannak kell tekinteni. A hibáról értesíteni kell a Pályafenntartási Szakszolgálatot, a javításig a váltón közlekedni tilos. </t>
  </si>
  <si>
    <t>Mikor kell a váltók használhatóságáról meggyőződni?</t>
  </si>
  <si>
    <t>Szolgálatátvétel közben, ellenőrzések alkalmával, váltók állításakor, váltók lezárásakor, vágányút beállításakor.</t>
  </si>
  <si>
    <t>Szolgálatátvétel közben, ellenőrzések alkalmával, váltók állításakor, lezárásakor, vágányút beállításakor, a váltók gondozása alkalmával.</t>
  </si>
  <si>
    <t xml:space="preserve">Szolgálatátvétel előtt, ellenőrzések alkalmával, váltók állításakor, lezárásakor, vágányút beállításakor, a váltók gondozása alkalmával </t>
  </si>
  <si>
    <t>Az állítandó váltónál kint a helyszínen meg kell-e győződni a váltó használhatóságának valamennyi forgalmi feltételeiről?</t>
  </si>
  <si>
    <t>Igen</t>
  </si>
  <si>
    <t>Csak a helyszíni állítású váltónál</t>
  </si>
  <si>
    <t xml:space="preserve">Csak a vonóvezetékes és a helyszíni állítású váltónál </t>
  </si>
  <si>
    <t>Ki köteles a váltók használhatóságáról a vágányút beállítás közben meggyőződni?</t>
  </si>
  <si>
    <t>A váltókezelő vagy tolatásvezető.</t>
  </si>
  <si>
    <t xml:space="preserve">A váltó állításával megbízott dolgozó. </t>
  </si>
  <si>
    <t>Mi minősül váltófelvágásnak?</t>
  </si>
  <si>
    <t>Ha a vonat a rugós váltót gyökkel szemben 15 km/h sebességnél kisebb sebességgel állítja.</t>
  </si>
  <si>
    <t>Ha a vonat a rugós váltót gyökkel szemben 15 km/h sebességnél nagyobb sebességgel állítja.</t>
  </si>
  <si>
    <t>Ha a vonat a váltót csúccsal szemben 15 km/h sebességnél nagyobb sebességgel állítja.</t>
  </si>
  <si>
    <t>A használható-e a felvágott váltó a műszaki megvizsgálásig?</t>
  </si>
  <si>
    <t>Felvágott váltón a váltó műszaki megvizsgálásáig, illetve helyreállításáig nem szabad visszahúzni, vagy visszatolni, illetve csúccsal szembeni mozgást végezni.</t>
  </si>
  <si>
    <t>Felvágott váltón a váltó műszaki megvizsgálásáig, illetve helyreállításáig mindkét irányban lépésben használható.</t>
  </si>
  <si>
    <t>Felvágott váltón a váltó műszaki megvizsgálásáig, illetve helyreállításáig nem szabad visszahúzni, vagy visszatolni. Gyök felől 5 km/h, csúcs felől legfeljebb lépésben szabad használni</t>
  </si>
  <si>
    <t>Megálló-rakodóhelyeken milyen állásban kell lezárhatónak lennie a váltóknak?</t>
  </si>
  <si>
    <t>Megálló-rakodóhelyeken a nyílt pályában fekvő váltókat a nyílt pályára vezető állásban.</t>
  </si>
  <si>
    <t>Megálló-rakodóhelyeken a nyílt pályában fekvő váltókat mindkét állásban.</t>
  </si>
  <si>
    <t xml:space="preserve">Megálló-rakodóhelyeken a nyílt pályában fekvő váltókat a rakodóvágányra vezető állásban. </t>
  </si>
  <si>
    <t>A váltót egyenes állásában záró kulcsra</t>
  </si>
  <si>
    <t>kör alakú táblát kell erősíteni, amelyen a váltó számán kívül A betű van</t>
  </si>
  <si>
    <t>négyzet alakú táblát kell erősíteni, amelyen a váltó számán kívül E betű van</t>
  </si>
  <si>
    <t>kör alakú táblát kell erősíteni, amelyen a váltó számán kívül E betű van.</t>
  </si>
  <si>
    <t>Vágányzáró sorompóval vagy kisiklasztó saruval szerkezeti függésben lévő váltók kulcsai</t>
  </si>
  <si>
    <t>a váltók, a vágányzáró sorompó vagy kisiklasztó saru helyes lezárása és annak ellenőrzése után a kulcsszekrény megfelelő szegére akasztva mindaddig őrizni kell, amíg a váltót nem kell felnyitni</t>
  </si>
  <si>
    <t>helyett a sorompó, illetve a kisiklasztó saru kulcsát kell a váltó állásának megfelelő szegre akasztani. Ezek kulcstábláján szerepel a váltószám és a váltójel is</t>
  </si>
  <si>
    <t xml:space="preserve">a váltók, helyes lezárása és annak ellenőrzése után a kulcsszekrény megfelelő szegére akasztva mindaddig őrizni kell, amíg a váltót nem kell felnyitni. Ezek kulcstábláján a vágányzáró sorompó, illetve a kisiklasztó saru száma szerepel. </t>
  </si>
  <si>
    <t>Mikor kell váltóellenőrzést tartani?</t>
  </si>
  <si>
    <t>A vonatok érkezése, indulása előtt a váltók állítására kötelezett dolgozók az állítandó váltóknál minden esetben kötelesek váltóellenőrzést tartani.</t>
  </si>
  <si>
    <t>A vonatok indulása, illetve áthaladása előtt a váltók állítására kötelezett dolgozók minden esetben kötelesek váltóellenőrzést tartani.</t>
  </si>
  <si>
    <t>A vonatok érkezése, indulása, illetve áthaladása előtt a váltók állítására kötelezett dolgozók minden esetben kötelesek váltóellenőrzést tartani.</t>
  </si>
  <si>
    <t>Ki köteles tolatás közben a helyszíni állítású váltókat állítani?</t>
  </si>
  <si>
    <t>A váltókezelő vagy a forgalmi szolgálattevő.</t>
  </si>
  <si>
    <t>A tolatásban részt vevő dolgozók.</t>
  </si>
  <si>
    <t>A tolatásvezető, vagy a váltókezelő.</t>
  </si>
  <si>
    <t>Mi akadályozza meg, hogy a simuló csúcssín elmozduljon</t>
  </si>
  <si>
    <t>Váltózár</t>
  </si>
  <si>
    <t>Kampózár vagy a zárnyelves csúcssín rögzítő</t>
  </si>
  <si>
    <t>Kallantyú</t>
  </si>
  <si>
    <t>Mire szolgál a "biztonsági betét"</t>
  </si>
  <si>
    <t>a váltózár elmozdulását akadályozza meg</t>
  </si>
  <si>
    <t>a csúcssín rögzítő szerkezet elmozdulását akadályozza meg</t>
  </si>
  <si>
    <t>a kallantyú elmozdulását akadályozza meg</t>
  </si>
  <si>
    <t>177a</t>
  </si>
  <si>
    <t>A biztonsági betéttel lezárt váltókat minek kell tekinteni</t>
  </si>
  <si>
    <t>Lezárható váltónak</t>
  </si>
  <si>
    <t xml:space="preserve">Le nem zárható váltónak </t>
  </si>
  <si>
    <t>Biztosított váltónak</t>
  </si>
  <si>
    <t>A rugós váltókat minek kell tekinteni</t>
  </si>
  <si>
    <t>A biztonsági betéttel lezárt váltók alkatrészei váltófelvágáskor</t>
  </si>
  <si>
    <t>Megrongálódnak</t>
  </si>
  <si>
    <t>Nem rongálódnak meg</t>
  </si>
  <si>
    <t>Nem történik sérülés</t>
  </si>
  <si>
    <t xml:space="preserve">A felvágott váltón </t>
  </si>
  <si>
    <t>A járművel megállás nélkül át kell haladni, visszatolni nem szabad</t>
  </si>
  <si>
    <t>A járművel meg kell állni, továbbhaladni csak a forgalmi szolgálattevő engedélyével szabad gyökkel szemben.</t>
  </si>
  <si>
    <t>A járművel meg kell állni, továbbhaladni csak a forgalmi szolgálattevő engedélyével szabad a váltófelvágást okozó iránynak megfelelően.</t>
  </si>
  <si>
    <t>A csúcssín elmozdulását a haladó vonat alatt</t>
  </si>
  <si>
    <t>a kampózár akadályozza meg.</t>
  </si>
  <si>
    <t>a váltózár akadályozza meg.</t>
  </si>
  <si>
    <t>a kallantyú akadályozza meg.</t>
  </si>
  <si>
    <t>Amikor mindkét csúcssín el van távolodva a tősíntől akkor a váltó</t>
  </si>
  <si>
    <t>feles állásban van</t>
  </si>
  <si>
    <t>lezárt állapotban van</t>
  </si>
  <si>
    <t xml:space="preserve">alapállásban van </t>
  </si>
  <si>
    <t>Forgalombiztonsági szempontból a váltók lehetnek</t>
  </si>
  <si>
    <t>helyszíni és központi állítású, biztosított és nem biztosított</t>
  </si>
  <si>
    <t>lezárható, le nem zárható, biztosított és nem biztosított</t>
  </si>
  <si>
    <t>helyszíni és központi állítású, lezárható, le nem zárható</t>
  </si>
  <si>
    <t>Főinverter vezetékvédő automatájának leváltása esetén mi a teendő?</t>
  </si>
  <si>
    <t xml:space="preserve">Főinverter és a hangosítás  „saját” kapcsolóját ki kell kapcsolni és a segédáramot át kell vinni a rossz motorkocsira. </t>
  </si>
  <si>
    <t>Főinverter „saját” kapcsolóját ki kell kapcsolni és a vonat folytathatja az útját.</t>
  </si>
  <si>
    <t>Főkapcsoló ki kell kapcsolni és a segégáramot át kell vinni a rossz motorkocsira.</t>
  </si>
  <si>
    <t>Mit kell tenni, ha a vezetett motorkocsin irányváltó EP szelep zárlat van?</t>
  </si>
  <si>
    <t>Az irányváltó automatát le kell kapcsolni, a kocsilekapcsolót 1-es állásba, az áramszedő kiválasztót 1-es állásba kell tenni.</t>
  </si>
  <si>
    <t>A kocsilekapcsolót „0” állásba, az áramszedő kiválasztót 2-es állásba kell tenni.</t>
  </si>
  <si>
    <t>Menet „Le” segédrelé zárlata esetén a menetvezérlés automata vált le.</t>
  </si>
  <si>
    <t>Menet „Fel” relé zárlata esetén a kocsilekapcsolót „0” állásba kell állítani.</t>
  </si>
  <si>
    <t>Mi a teendő motorvonat esetén, ha a nagyfeszültségű voltmérő nullát mutat, a főinverter működik, a motorkocsi menetre nem dolgozik?</t>
  </si>
  <si>
    <t>„Null. fesz.” relé áthidaló kapcsolót „be” állásba kapcsolni a vezetett motorkocsin.</t>
  </si>
  <si>
    <r>
      <t xml:space="preserve"> </t>
    </r>
    <r>
      <rPr>
        <b/>
        <sz val="11"/>
        <color indexed="10"/>
        <rFont val="Arial"/>
        <family val="2"/>
      </rPr>
      <t>„Null. fesz.” relé áthidaló kapcsolót „be” állásba kapcsolni mindkét vezető álláson.</t>
    </r>
  </si>
  <si>
    <t>Mi a teendő motorvonat esetén, ha a villanyfékezéskor a fékvezérlés automata levált?</t>
  </si>
  <si>
    <t>„Le” segédrelé zárlata esetén a kocsilekapcsolót „0” állásba kell állítani.</t>
  </si>
  <si>
    <t xml:space="preserve"> „Fel” relé zárlata esetén a kocsilekapcsolót „2” állásba kell állítani.</t>
  </si>
  <si>
    <t>„Le” időrelé meghibásodása esetén a kocsilekapcsolót „0” állásba kell állítani.</t>
  </si>
  <si>
    <t>Mi a teendő, ha a szerelvény egy adott fokozaton ránt?</t>
  </si>
  <si>
    <t>Menetvezérlés menetre, fékre és a kapcsolómű motor menetre, fékre automatáit le kell kapcsolni.</t>
  </si>
  <si>
    <t>Kontaktor menetre, fékre és a kapcsolómű motor menetre, fékre automatáit le kell kapcsolni.</t>
  </si>
  <si>
    <t>Kontaktor menetre és a kapcsolómű motor menetre automatáit le kell kapcsolni.</t>
  </si>
  <si>
    <t>Légfék oldási problémája esetén a kormányszelepet azonnal ki kell iktatni.</t>
  </si>
  <si>
    <t>Ha a rögzítőfék billenő kapcsolóját menet állásra kapcsoljuk.</t>
  </si>
  <si>
    <t>Ha a rögzítőfék billenő kapcsolóját fékállásba kapcsoljuk.</t>
  </si>
  <si>
    <t>Mindkét esetben.</t>
  </si>
  <si>
    <t>Mi a teendő, ha a homokszóró a billenő kapcsoló elengedése után a szerelvény egészén folyamatosan működik?</t>
  </si>
  <si>
    <t xml:space="preserve">A kocsik levegős keretén a homokszóró levegős csapját el kell zárni </t>
  </si>
  <si>
    <t>Az adott kocsi mindkét végén a töltővezeték csapját el kell zárni, ha megszűnt a fúvás a menet folytatható</t>
  </si>
  <si>
    <t>A homokszóró automatát le kell kapcsolni.</t>
  </si>
  <si>
    <t>A pótkocsi kiegészítő fék EP szelepének meghibásodása esetén a pótkocsi kiegészítő fék  segédreléit ki kell venni.</t>
  </si>
  <si>
    <t>Fővezeték nyomásőr mely áramkörök vezérlését szünteti meg?</t>
  </si>
  <si>
    <t>Áramszedő.</t>
  </si>
  <si>
    <t>Főkapcsoló.</t>
  </si>
  <si>
    <t>Menetvezérlés, villamos ellenállásfék-vezérlés</t>
  </si>
  <si>
    <t>Tűzjelző berendezés működése után a járművezető csak műszaki kísérettel haladhat tovább.</t>
  </si>
  <si>
    <t>Motorvonatnál hogyan lehet kiiktatni a levegős fékberendezéseket?</t>
  </si>
  <si>
    <t>Légféket az oldózsinórral, a pótkocsi kiegészítő féket a kiiktató váltójával, a rögzítőféket a kiiktató váltóval és a rugók mechanikus oldásával.</t>
  </si>
  <si>
    <t>Légféket a kormányszelep kiiktatásával, a pótkocsi kiegészítő féket a kiiktató váltójával, a rögzítőféket a kiiktató váltóval és a rugók mechanikus oldásával.</t>
  </si>
  <si>
    <t>Légféket a kormányszelep kiiktatásával, a pótkocsi kiegészítő féket reléjének kivételével, a rögzítőféket a kiiktató váltóval és a rugók mechanikus oldásával.</t>
  </si>
  <si>
    <t>A SAKU-val szembeállva a baloldali csap, a töltővezeték elzáró váltója.</t>
  </si>
  <si>
    <t>Ha a szerelvény egyik motorkocsija 5 km/h sebesség elérése után egyre erősebben fékeződik, a hibás motorkocsi……………….. .</t>
  </si>
  <si>
    <t>irányváltójánál az egyik motorpárt le kell selejtezni.</t>
  </si>
  <si>
    <t>irányváltójánál mindkét motorpárt le kell selejtezni.</t>
  </si>
  <si>
    <t>kocsilekapcsolóját „0” állásba kell állítani.</t>
  </si>
  <si>
    <t>Ha az áramszedő felvezérlése után a gépház levált, MX típusú motorvonat esetén…………… .</t>
  </si>
  <si>
    <t>a szakaszolóval a hibás áramszedőt le kell választani és áramszedőt kell cserélni.</t>
  </si>
  <si>
    <r>
      <t>a szakaszolóval a hibás áramszedőt le kell választani</t>
    </r>
    <r>
      <rPr>
        <sz val="11"/>
        <color indexed="10"/>
        <rFont val="Arial"/>
        <family val="2"/>
      </rPr>
      <t>.</t>
    </r>
  </si>
  <si>
    <t>a kocsilekapcsolót „0” állásba kell állítani és áramszedőt kell cserélni.</t>
  </si>
  <si>
    <t>Mi a teendő, ha a szerelvény ajtói a villanyfék 18. fokozatán azonnal kinyílnak.</t>
  </si>
  <si>
    <t>Át kell térni légfékre</t>
  </si>
  <si>
    <t>Az ajtósorhoz tartozó ajtó segédrelét ki kell cserélni.</t>
  </si>
  <si>
    <t>Az ajtó automatát le kell kapcsolni.</t>
  </si>
  <si>
    <t>Hibajelenség: a szerelvény a szakasz alatt történő áthaladása közben az éberségi berendezés jelzés nélkül működésbe lép,  a nagyfeszültségű voltmérő nullát mutat, mindkét főkapcsoló lámpa világít. Mi a hibajelenségnek megfelelő hibaelhárítás motorvonatnál?</t>
  </si>
  <si>
    <t>Az éberségi berendezést ki kell iktatni.</t>
  </si>
  <si>
    <t>A motorkocsira segédáramot kell áthozni.</t>
  </si>
  <si>
    <t>Hibajelenség: a főlégtartó nyomása 7 bar, töltővezeték 4 bar folyamatosan csökken, főlégvezeték 5 bar, fékhenger 0 bar, a többi műszer, lámpa, kapcsoló és automata helyzete az üzemszerű állapotnak megfelelő. Mi a hibajelenségnek megfelelő hibaelhárítás motorvonatnál?</t>
  </si>
  <si>
    <t>A szerelvény elhagyott vezetőállásán a vezérkapcsolót „X” állásba, a gyorsítás kiválasztót „1-es állásba kell helyezni.</t>
  </si>
  <si>
    <t>A megkerülő váltót ki kell nyitni.</t>
  </si>
  <si>
    <t>A főlégsűrítőt „szükségüzemben” kell működtetni.</t>
  </si>
  <si>
    <t>Hibajelenség: a főlégtartó nyomása 7 bar, töltővezeték 5 bar, főlégvezeték 0 bar, fékhenger 3,6 bar, az áramszedő levezérlődik, főkapcsolók kiesnek. Mi a hibajelenségnek megfelelő hibaelhárítás motorvonatnál?</t>
  </si>
  <si>
    <t>A kormányszelepeket oldózsinór használatával ki kell légteleníteni.</t>
  </si>
  <si>
    <t>A vonaton a vészféket vissza kell állítani.</t>
  </si>
  <si>
    <t>A szerelvény, erősítés után a menetkapcsoláskor megmozdul, de elindulni nem tud /csak nyúlik/.  Mi a hibajelenségnek megfelelő hibaelhárítás motorvonatnál?</t>
  </si>
  <si>
    <t>A szerelvény hátsó kisegységének motorkocsijának, a SAKU-val szembeállva a jobboldali csapját ki kell nyitni..</t>
  </si>
  <si>
    <t>A szerelvény hátsó kisegységének középső motorkocsijának, a SAKU-val szembeállva a baloldali csapját ki kell nyitni..</t>
  </si>
  <si>
    <t>Hibajelenség: főlégtartó nyomása 6 bar és csökken, töltővezeték 4 bar és csökken, főlégvezeték 5 bar, fékhenger 0 bar, a nagyfeszültségű voltmérő nullát mutat a többi műszer, lámpa, kapcsoló és automata helyzete az üzemszerű állapotnak megfelelő. Mi a hibajelenségnek megfelelő hibaelhárítás motorvonatnál?</t>
  </si>
  <si>
    <t>Az áramszedőket meg kell cserélni</t>
  </si>
  <si>
    <t>Nagyegység esetén a hibajelenség: a főlégtartó nyomása 4,6 bar, töltővezeték 4,6 bar, főlégvezeték 4,6 bar, fékhenger 0,4 bar, a többi műszer, lámpa, kapcsoló és automata helyzete az üzemszerű állapotnak megfelelő. Mi a hibajelenségnek megfelelő hibaelhárítás motorvonatnál?</t>
  </si>
  <si>
    <t>A szerelvény elhagyott vezetőállásán a vezérkapcsolót „X” állásba, a gyorsítás kiválasztót valamennyi motorkocsin „1-es állásba kell helyezni.</t>
  </si>
  <si>
    <t>Kisegység esetén a hibajelenség: a főlégtartó nyomása 4,6 bar, töltővezeték 4,6 bar, főlégvezeték 4,6 bar, fékhenger 0,4 bar, a többi műszer, lámpa, kapcsoló és automata helyzete az üzemszerű állapotnak megfelelő. Mi a hibajelenségnek megfelelő hibaelhárítás motorvonatnál?</t>
  </si>
  <si>
    <t>MXA motorkocsin a légsűrítő zárkapcsolók nem húznak meg.</t>
  </si>
  <si>
    <t>légsűrító nyomáskapcsoló hiba (szükségüzemi állásban kell működtetni a légsűrítőt)</t>
  </si>
  <si>
    <t>légsűrító zárkapcsoló</t>
  </si>
  <si>
    <t>1000 V -os biztosíték kiolvadt</t>
  </si>
  <si>
    <t>A főkapcsolók vezérlés esetén meghúznak, de nem maradnak húzva. Hiba oka:</t>
  </si>
  <si>
    <t>"Be" relé</t>
  </si>
  <si>
    <r>
      <t>tető létra lenyílt</t>
    </r>
    <r>
      <rPr>
        <sz val="11"/>
        <color indexed="10"/>
        <rFont val="Arial"/>
        <family val="2"/>
      </rPr>
      <t xml:space="preserve"> </t>
    </r>
  </si>
  <si>
    <t xml:space="preserve">áramszedő nyomásőr         </t>
  </si>
  <si>
    <t>Ha a vezetett motorkocsi vezetőállásán a többszörös főkapcsoló jelzőlámpa világít, akkor:</t>
  </si>
  <si>
    <t>A vezetett motorkocsi főkapcsolója nem váltott ki</t>
  </si>
  <si>
    <t>Mi a teendő, ha sötétben a vonat elején mindkét lámpa elalszik:</t>
  </si>
  <si>
    <t>meg kell állni, fehér fényű kézi jelzőlámpával meg kell jelölni és legfeljebb 15 km/h sebességgel lehet közlekedni az első állomásig</t>
  </si>
  <si>
    <t>meg kell állni, fehér fényű kézi jelzőlámpával meg kell jelölni, és lépésben lehet közlekedni a telep állomásig</t>
  </si>
  <si>
    <t>segélyt kell kérni</t>
  </si>
  <si>
    <t>A megkerülő váltó kinyitásakor mely légvezetékeket kötjük össze egymással?</t>
  </si>
  <si>
    <t>Magasnyomású légvezetéket a fővezetékkel</t>
  </si>
  <si>
    <t>Magasnyomású légvezetéket a töltővezetékkel</t>
  </si>
  <si>
    <t>Fővezetéket a töltővezetékkel</t>
  </si>
  <si>
    <t>Mi a teendő, ha a pótkocsi kiegészítő fék üzemszerűen nem old fel?</t>
  </si>
  <si>
    <t>Meghúzom a kormányszelep oldózsinórját</t>
  </si>
  <si>
    <t>Elzárom a kormányszelep kiiktató váltóját</t>
  </si>
  <si>
    <t>Elzárom a pótkocsi kiegészítő fék elzáró váltóját</t>
  </si>
  <si>
    <t>Áramszedő RH relé kiékelésekor melyik állásba kell helyezni az áramszedő kiválasztót?</t>
  </si>
  <si>
    <t>1-es</t>
  </si>
  <si>
    <t>2-es</t>
  </si>
  <si>
    <t>Mindegy</t>
  </si>
  <si>
    <t>Mekkora nyomással fékeződik a pótkocsi villamos ellenállás fék 3-as fokozatán?</t>
  </si>
  <si>
    <t>1,8 bar</t>
  </si>
  <si>
    <t>3,6 bar</t>
  </si>
  <si>
    <t>1,8+3,6=5,4 bar</t>
  </si>
  <si>
    <t>Hol található és miről ismeri fel az MX motorvonaton a kiegészítő fék elzáró csapját.</t>
  </si>
  <si>
    <t>A motorkocsi levegős keretén egy kis csap.</t>
  </si>
  <si>
    <t>A pótkocsi levegős keretén egy hosszú karú csap.</t>
  </si>
  <si>
    <t>A pótkocsi levegős keretén egy kis csap.</t>
  </si>
  <si>
    <t>Mi a lehetséges hiba? Villanyfékkel állt meg, a vezetett motorkocsi alól erős fújás hallatszik, a fővezeték 5 bar, fékhenger 0, főlégtartály 7 bar, töltővezeték 2 bar.</t>
  </si>
  <si>
    <t>Légfék kormányszelep.</t>
  </si>
  <si>
    <t xml:space="preserve">Kiegészítőfék RH relé. </t>
  </si>
  <si>
    <r>
      <t>Rögzítőfék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tömlő</t>
    </r>
    <r>
      <rPr>
        <b/>
        <sz val="11"/>
        <rFont val="Arial"/>
        <family val="2"/>
      </rPr>
      <t xml:space="preserve"> </t>
    </r>
  </si>
  <si>
    <t>Hogyan lehet felismerni a fékberendezés oldási problémáit úgy, hogy a fékbetétek ne füstöljenek?</t>
  </si>
  <si>
    <t>Kézi léptetéssel soros fokozatra felkapcsolni, majd automata léptetéssel párhuzamos fokozatra kapcsolni</t>
  </si>
  <si>
    <t>Kézi léptetéssel lassan párhuzamos fokozatra felkapcsolni</t>
  </si>
  <si>
    <r>
      <t xml:space="preserve"> </t>
    </r>
    <r>
      <rPr>
        <b/>
        <sz val="11"/>
        <color indexed="10"/>
        <rFont val="Arial"/>
        <family val="2"/>
      </rPr>
      <t>A járművet tolató fokozaton kell indítani, és kb. két méteren keresztül tartani</t>
    </r>
  </si>
  <si>
    <t>Melyik Rh relére kell kicserélni első lépésben a meghibásodott „Be” relét?</t>
  </si>
  <si>
    <t>Világítás</t>
  </si>
  <si>
    <t xml:space="preserve">Gyorsulás kiválasztó  </t>
  </si>
  <si>
    <t>Léptető relé áthidaló</t>
  </si>
  <si>
    <t>Áramszedő RH relé kiékelésekor mik a teendők?</t>
  </si>
  <si>
    <t>Kiékelem az áramszedő relét, felkapcsolom az automatát, 1-es állásba helyezem az áramszedő kiválasztót, megvezérlem az áramszedőt, bevetetem a főkapcsolót</t>
  </si>
  <si>
    <r>
      <t>Kiékelem az áramszedő relét, felkapcsolom az automatát, 1-es állásba helyezem az áramszedő kiválasztót, bevetetem a főkapcsolót</t>
    </r>
    <r>
      <rPr>
        <b/>
        <sz val="11"/>
        <rFont val="Arial"/>
        <family val="2"/>
      </rPr>
      <t>.</t>
    </r>
  </si>
  <si>
    <t>Kiékelem az áramszedő relét, 1-es állásba helyezem az áramszedő kiválasztót, megvezérlem az áramszedőt, bevetetem a főkapcsolót.</t>
  </si>
  <si>
    <t>6 kocsis egységnél irányváltó zárlat esetén honnan tudom meg, hogy melyik motorkocsin van a zárlat?</t>
  </si>
  <si>
    <t>Valamennyi motorkocsin külön-külön vizsgálva a kocsilekapcsolót „0” állásba helyezem és ahol nem esik le az automata az a rossz kocsi</t>
  </si>
  <si>
    <t>Valamennyi motorkocsin külön-külön vizsgálva a kocsilekapcsolót „0” állásba helyezem és ahol az automata leesik az a rossz kocsi</t>
  </si>
  <si>
    <t>A vezetett motorkocsin a kocsilekapcsolót „0” állásba helyezem és folytatom a menetem</t>
  </si>
  <si>
    <t>Hány literes az MX/A motorvonaton a segédlégtartály?</t>
  </si>
  <si>
    <t>40 literes</t>
  </si>
  <si>
    <t>Az alábbiak közül melyik berendezésnek van nyomásőre?</t>
  </si>
  <si>
    <t>áramszedő, gyorskapcsoló, főlégvezeték</t>
  </si>
  <si>
    <t>áramszedő, főlégvezeték, fékhenger</t>
  </si>
  <si>
    <t>áramszedő, légsűrítő, fékhenger</t>
  </si>
  <si>
    <t>A pótkocsi kiegészítőféknek 2db EP-szelepe és 2db kiiktató csapja van.</t>
  </si>
  <si>
    <t>A pótkocsi kiegészítőfék a magasnyomásról kapja a levegős táplálást, nyomáscsökkentő szelepeken keresztül.</t>
  </si>
  <si>
    <t>Mi választja szét a pótkocsi kiegészítő fék EP-szelepei és a pótkocsi kormányszelepei által a fékhengerbe juttatott levegő útját?</t>
  </si>
  <si>
    <t>Egyszerű visszacsapó szelep.</t>
  </si>
  <si>
    <t>Kettős visszacsapó szelep.</t>
  </si>
  <si>
    <t>Semmi, mert ezek egyszerre nem működnek</t>
  </si>
  <si>
    <t>Üzem közben valamennyi motorkocsi áramszedő RH-reléje meg van húzva.</t>
  </si>
  <si>
    <t>A főlégsűrítő saját kapcsolóval a nyomáskapcsolót tudjuk leválasztani.</t>
  </si>
  <si>
    <t>Rögzítő fék EP-szelep hibája esetén az elzáró csap működtetésével a hiba elhárul.</t>
  </si>
  <si>
    <t>Az „irányváltó – menetfék kapcsoló” kismegszakító levált. Mit tenne?</t>
  </si>
  <si>
    <t>Semmit, mert tudok tovább közlekedni.</t>
  </si>
  <si>
    <t>Segélyt kérek.</t>
  </si>
  <si>
    <t>Kocsi lekapcsolóval megkeresem a hibás kocsit.</t>
  </si>
  <si>
    <t>Áramszedő relé kiékelésekor azon a kocsin mindig az 1-es áramszedőt kell kiválasztani.</t>
  </si>
  <si>
    <t>Mi a fővezeték biztonsági szelep feladata?</t>
  </si>
  <si>
    <t>A fővezetékben keletkezett túlnyomás levezetése.</t>
  </si>
  <si>
    <t>Nincs ilyen szelep.</t>
  </si>
  <si>
    <t>A túlfékezés magakadályozása.</t>
  </si>
  <si>
    <t>A SIFA EP-szelep csak akkor kap vezérlést, amikor az éberségi berendezés vészfékkel megállítja a vonatot.</t>
  </si>
  <si>
    <t xml:space="preserve">Hány darab segédlégtartály található egy kisegységen? </t>
  </si>
  <si>
    <t>6db 40 l-es /kocsinként kettő/.</t>
  </si>
  <si>
    <t>6db 40 l-es és a pótkocsin 1db 25 l-es.</t>
  </si>
  <si>
    <t>3db 40 l-es /kocsinként egy/.</t>
  </si>
  <si>
    <t>Menet közben főkapcsolók kiesnek, áramszedő levezérlődik. A nagyfeszültségű műszerszekrényajtókat megvizsgálva, mindegyik zárva van. Mi okozhatja mégis a hibát?</t>
  </si>
  <si>
    <t>Tető-létra megnyílása</t>
  </si>
  <si>
    <t>Túláram-védelem életbe lépett.</t>
  </si>
  <si>
    <t>Akkumulátor olvadóbiztosító-szekrény ajtajának megnyílása.</t>
  </si>
  <si>
    <t>Mely esetben kell a SIFA EP-szelepet kézzel működtetni?</t>
  </si>
  <si>
    <t>A jelenleg üzemelő EP-szelepeken nincs lehetőség mechanikus működtetésre.</t>
  </si>
  <si>
    <t>Ha a SIFA kismegszakító állandóan levált.</t>
  </si>
  <si>
    <t>Ha a SIFA lámpája állandóan világít és a SIFA jelzőhang folyamatosan szól.</t>
  </si>
  <si>
    <t>Milyen állásban kell lennie a D2. vezetői fékezőszelepnek a SIFA EP-szelep kézi működtetése során?</t>
  </si>
  <si>
    <t>Az EP-szelep nyomása közben „Menet”, majd „Zárt” állásban.</t>
  </si>
  <si>
    <t>Az EP-szelep nyomása közben „Zárt”, majd „Menet” álláson.</t>
  </si>
  <si>
    <t>Mindvégig „Menet” álláson kell tartani.</t>
  </si>
  <si>
    <t>MXA nagyegység esetén minden vezérlés átmegy a két egység között.</t>
  </si>
  <si>
    <t>Azon a kocsin, ahol a főinverter nincs megvezérelve, a vezetőfülke fűtés nem működik.</t>
  </si>
  <si>
    <t>Az irányváltó-menetfék kapcsoló kismegszakító leváltott. A vezetett motorkocsin a kocsilekapcsolót ,0’ állásba állítva, a hiba minden esetben elhárítható.</t>
  </si>
  <si>
    <t>Mit vezérel közvetlenül a légsűrítő nyomáskapcsolója?</t>
  </si>
  <si>
    <t>A légsűrítő RH-reléjét.</t>
  </si>
  <si>
    <t>A légsűrítők zárkapcsolóit.</t>
  </si>
  <si>
    <r>
      <t>A légsűrítő motorját</t>
    </r>
    <r>
      <rPr>
        <sz val="11"/>
        <color indexed="22"/>
        <rFont val="Arial"/>
        <family val="2"/>
      </rPr>
      <t>.</t>
    </r>
  </si>
  <si>
    <t>Az utastérajtók RH-reléje nyitás közben is, zárás közben is működik.</t>
  </si>
  <si>
    <t>A vezetett motorkocsit fékre lekapcsolni csak akkor szabad, ha a fékmű nem a 18. fokozaton áll, mert különben:</t>
  </si>
  <si>
    <t>a pótkocsi kiegészítőfék nem fog feloldani</t>
  </si>
  <si>
    <t>a SIFA nem fog működni;</t>
  </si>
  <si>
    <t>az utastérajtó segédnyitó gombja áthidalódik.</t>
  </si>
  <si>
    <t>Ha a villanyfék jelzőlámpa menet közben is világít, ez azt jelzi, hogy:</t>
  </si>
  <si>
    <t>valamelyik motorkocsi villanyféken van;</t>
  </si>
  <si>
    <t>valamelyik motorkocsin a fékmű elakadt;</t>
  </si>
  <si>
    <t>valamelyik motorkocsin a „Fék időrelé” nem engedett el.</t>
  </si>
  <si>
    <t>A vonatnál légféket kellett kiiktatni. Amennyiben a pályára engedélyezett sebesség 15km/h, a fékezettségi számításoknál a …… vonatkozó adatokat kell figyelembe venni.</t>
  </si>
  <si>
    <r>
      <t xml:space="preserve">10 </t>
    </r>
    <r>
      <rPr>
        <vertAlign val="superscript"/>
        <sz val="11"/>
        <rFont val="Arial"/>
        <family val="2"/>
      </rPr>
      <t>km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-ra</t>
    </r>
  </si>
  <si>
    <r>
      <t xml:space="preserve">15 </t>
    </r>
    <r>
      <rPr>
        <vertAlign val="superscript"/>
        <sz val="11"/>
        <rFont val="Arial"/>
        <family val="2"/>
      </rPr>
      <t>km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-ra</t>
    </r>
  </si>
  <si>
    <r>
      <t xml:space="preserve">20 </t>
    </r>
    <r>
      <rPr>
        <b/>
        <vertAlign val="superscript"/>
        <sz val="11"/>
        <color indexed="10"/>
        <rFont val="Arial"/>
        <family val="2"/>
      </rPr>
      <t>km</t>
    </r>
    <r>
      <rPr>
        <b/>
        <sz val="11"/>
        <color indexed="10"/>
        <rFont val="Arial"/>
        <family val="2"/>
      </rPr>
      <t>/</t>
    </r>
    <r>
      <rPr>
        <b/>
        <vertAlign val="subscript"/>
        <sz val="11"/>
        <color indexed="10"/>
        <rFont val="Arial"/>
        <family val="2"/>
      </rPr>
      <t>h</t>
    </r>
    <r>
      <rPr>
        <b/>
        <sz val="11"/>
        <color indexed="10"/>
        <rFont val="Arial"/>
        <family val="2"/>
      </rPr>
      <t>-ra</t>
    </r>
  </si>
  <si>
    <t>Melyik berendezés működik közös kismegszakítóról?</t>
  </si>
  <si>
    <t>rögzítő fék és homokszóró</t>
  </si>
  <si>
    <t>irányváltó és menetfék kapcsoló</t>
  </si>
  <si>
    <t>indításjelző és utastérajtó</t>
  </si>
  <si>
    <t>Az alábbiak közül melyik műszer nem a jelentés kismegszakítón keresztül kapja az elektromos táplálást?</t>
  </si>
  <si>
    <r>
      <t>„A</t>
    </r>
    <r>
      <rPr>
        <sz val="11"/>
        <rFont val="Arial"/>
        <family val="2"/>
      </rPr>
      <t>jtó nyitva” lámpa</t>
    </r>
  </si>
  <si>
    <t>„SIFA” lámpa</t>
  </si>
  <si>
    <t>„Fék rögzítve” lámpa</t>
  </si>
  <si>
    <t>Mikor nem mutat a főlégtartály nyomásmérője nyomást?</t>
  </si>
  <si>
    <t>A főlégsűrítő a saját kapcsolójával ki van kapcsolva.</t>
  </si>
  <si>
    <t>A főlégtartály után lévő csap el van zárva.</t>
  </si>
  <si>
    <t>A főlégtartály előtt lévő csap el van zárva.</t>
  </si>
  <si>
    <t>Vonali áramszünet esetén mikor kell valamennyi áramszedőt leengedni?</t>
  </si>
  <si>
    <t>1 percnél hosszabb áramszünet esetén.</t>
  </si>
  <si>
    <t>2 percnél hosszabb áramszünet esetén</t>
  </si>
  <si>
    <t>Csak a diszpécser kérésére.</t>
  </si>
  <si>
    <t>Üzemszerűen hogyan kell kezelni a villanyféket fékezés közben?</t>
  </si>
  <si>
    <t>Üzemszerűen a légféket kell használni.</t>
  </si>
  <si>
    <t>A fékezés megkezdésekor a fékkar 1-es vagy 2-es állásában, majd szükség esetén a 3-as vagy 4-es állásában kell a fékművet léptetni.</t>
  </si>
  <si>
    <t>A villanyfék kezelését a járművezető szabadon választja meg.</t>
  </si>
  <si>
    <t>Vonatszakadás esetén, amennyiben a fékrendszer önműködő, a szétszakadt vonatrészek külön-külön befékeződnek.</t>
  </si>
  <si>
    <t>Az áramszedő segédrelét a nyílt vonalon ki kellett ékelni. A vonaton jegyvizsgáló illetve más vasutas dolgozó nincs, és az utastér felőli műszerszekrényajtókat sem lehet kulcsra zárni. Meddig közlekedhet ebben az esetben utasokkal?</t>
  </si>
  <si>
    <t>Első megállóhelyig/állomásig.</t>
  </si>
  <si>
    <t>Első csereszerelvénnyel rendelkező állomásig</t>
  </si>
  <si>
    <t>Ha a jármű jelzést adó berendezése az állomáson elromlott, a vonattal csak az első állomásig lehet közlekedni legfeljebb 15km/h sebességgel.</t>
  </si>
  <si>
    <t>Hat kocsis, légfékhibával állva maradt vonatnak segélyt nyújtó három kocsis követő vonat az összezárás után maximális sebességgel közlekedhet.</t>
  </si>
  <si>
    <t>Hat kocsis, légfékhibával állva maradt vonat és a segélyt nyújtó vonat csak szigetelő lappal zárható össze.</t>
  </si>
  <si>
    <t>A D2-es fékezőszelep a fékezés folyamatában átmenetileg alávezérli a fővezeték nyomását</t>
  </si>
  <si>
    <t>A D2-es fékezőszelep az állandó működésű nyomásszabályozóra épül fel.</t>
  </si>
  <si>
    <t>A D2-es fékezőszelep „gyorsfék” állásán az előfogati szelep nyitva van.</t>
  </si>
  <si>
    <t>A D2-es fékezőszelep gyorstöltő szerv membránjának bal oldalára a fővezeték nyomása hat.</t>
  </si>
  <si>
    <t>A D2-es fékezőszelep szabályozó szervének rugóereje határozza meg a vezérlő tér nyomásást.</t>
  </si>
  <si>
    <t>A D2-es fékezőszelep nyomásigazító használatakor az időlégtartály terét a fővezeték nyomásából töltjük.</t>
  </si>
  <si>
    <t>D2-es fékezőszelep „töltő-oldó” állásában az előfogati szelep zárva van.</t>
  </si>
  <si>
    <t>A D2-es fékezőszelep átviteli szerve átmásolja a vezérlő tér nyomását a fővezeték nyomására.</t>
  </si>
  <si>
    <t>A D2-es fékezőszelep „fékező” állásában először a vezérlő tér nyomása csökken.</t>
  </si>
  <si>
    <t>A D2-es fékezőszelep minden állásában nyomástartó.</t>
  </si>
  <si>
    <t>A scharfenberg vonó és ütközőkészülék alsó levegős nyílása a töltővezeték csatlakozó helye.</t>
  </si>
  <si>
    <t>Az MX/A szerelvény motorkocsi és pótkocsi között levő levegős csatlás közül a középső a töltővezeték.</t>
  </si>
  <si>
    <t>A töltővezeték nyomása minden esetben megegyezik a fővezeték nyomásával.</t>
  </si>
  <si>
    <t>Az áramszedő segédlégtartály 14 literes.</t>
  </si>
  <si>
    <t>A megkerülő váltó minden típusú szerelvényen a pótkocsin található.</t>
  </si>
  <si>
    <t>A légsűrítő nyomáskapcsoló be és kikapcsolási értékei: 6,5-8 bár.</t>
  </si>
  <si>
    <t>A töltővezeték biztonsági szelep beállítási értéke 5,8 bár.</t>
  </si>
  <si>
    <t>A KE kormányszelepeket három nyomás működteti.</t>
  </si>
  <si>
    <t>A KE kormányszelep dinamikusan és statikusan is kimeríthető.</t>
  </si>
  <si>
    <t>Az MX/A típusú szerelvényen a főlégtartó elzáró váltó „ürítös” szelep.</t>
  </si>
  <si>
    <t>A D2-es fékezőszelepnek „üzemi fék” állása 9 fokozatra van osztva.</t>
  </si>
  <si>
    <t>Amennyiben a SIFA Ep. szelep nemhúz meg , a SIFA csap kinyitásakor a fővezeték nyomása 5 bárra emelkedik.</t>
  </si>
  <si>
    <t>A pótkocsi kiegészítő fék biztonsági szelepe 0,5 bárral van túl állítva.</t>
  </si>
  <si>
    <t>A D2-es fékezőszelep vezérlő légtartálya 5 literes.</t>
  </si>
  <si>
    <t>A D2-es fékezőszelep idő légtartálya 25 literes és mindig összeköttetésben van a szabad   levegővel.</t>
  </si>
  <si>
    <t>A megkerülő váltó kinyitásakor a töltő vezeték biztonsági szelep lefújhat.</t>
  </si>
  <si>
    <t>Az ajtók légtelenítését, csak az ajtó légtelenítő csapok elfordításával végezhetjük el.</t>
  </si>
  <si>
    <t>Minden KE kormányszelepen található relé szelep.</t>
  </si>
  <si>
    <t>A KE0-ás kormányszelepben van relészelep is.</t>
  </si>
  <si>
    <t>A KE kormányszelepek, csak fokozatos fékezésre alkalmasak</t>
  </si>
  <si>
    <t>A KE kormányszelepeket az alábbi nyomások vezérlik.</t>
  </si>
  <si>
    <t>fővezeték, segédlégtartály, töltővezeték.</t>
  </si>
  <si>
    <t>fővezeték, fékhenger (fiktív fékhenger), töltővezeték.</t>
  </si>
  <si>
    <t>fővezeték, fékhenger (fiktív fékhenger), kormány kamra.</t>
  </si>
  <si>
    <t>Az áramszedő nyomásőr az alábbi vezérléseket szabályozza.</t>
  </si>
  <si>
    <t>a főkapcsoló bevezérlését lehetővé teszi, ha az érzékelt nyomás 3,5 bár.</t>
  </si>
  <si>
    <t>a főkapcsoló bevezérlését lehetővé teszi, ha az érzékelt nyomás legalább 4,5 bár.</t>
  </si>
  <si>
    <t>a főkapcsoló és az áramszedő vezérlését lehetővé teszi, ha az érzékelt nyomás legalább 4,5 bár.</t>
  </si>
  <si>
    <t>MX/A szerelvényen a főlégtartó elzáró váltót elzárva a következőt tapasztalja, amennyiben a főlégtartó légvesztes</t>
  </si>
  <si>
    <t>a főlégtartó nyomása a nyomásmérő műszerén 6.5-8 bár között lesz, de a légféket nem lehet feloldani</t>
  </si>
  <si>
    <t>főlégtartó nyomása a nyomásmérő műszerén 6.5-8 bár között lesz, és a légféket fel lehet oldani.</t>
  </si>
  <si>
    <t>a főlégtartó nyomása a nyomásmérő műszerén 0 bár lesz, de a légféket fel lehet oldani.</t>
  </si>
  <si>
    <t>A főlégtartó védelmére</t>
  </si>
  <si>
    <t>8,5 báros biztonsági szelep van beépítve</t>
  </si>
  <si>
    <t>5,5 báros biztonsági szelep van beépítve.</t>
  </si>
  <si>
    <t>9,5 báros biztonsági szelep van beépítve.</t>
  </si>
  <si>
    <t>A vezetett motorkocsin a töltővezeték nyomása 0 bár.</t>
  </si>
  <si>
    <t>az adott kocsin az ajtók levegősen nyithatók-csukhatók, a légfék az adott kocsiról nem oldható fel és ezen a kocsin a rögzítő féket ki kell tekerni.</t>
  </si>
  <si>
    <t>az adott kocsin az ajtók levegősen nem működnek, a légfék az adott kocsiról nem oldható fel és ezen a kocsin a rögzítő féket ki kell tekerni.</t>
  </si>
  <si>
    <t>az ajtó, a légfék és a rögzítő fék is hibátlanul működik.</t>
  </si>
  <si>
    <t>A D2-es fékezőszelep az alábbi fő részekből áll:</t>
  </si>
  <si>
    <t>szabályozó szerv, előfogati szelep, gyorsfék szelep.</t>
  </si>
  <si>
    <t>előfogati szelep, gyorsfék szelep, gyorstöltő szelep, nyomásigazító szelep.</t>
  </si>
  <si>
    <t>szabályozó szerv, átviteli szerv, gyorstöltő szerv.</t>
  </si>
  <si>
    <t>A D2-es fékezőszelephez az alábbi esetekben jut el a magasnyomás.</t>
  </si>
  <si>
    <t>a SIFA Ep. szelep meghúzott állapotában, ha az üresjárati szelep kinyitott.</t>
  </si>
  <si>
    <t>a SIFA Ep. szelep kiejtett állapotában, ha a SIFA elzáró szelep kinyitott.</t>
  </si>
  <si>
    <t>a magasnyomású vezeték elzáró szelepének kinyitásakor.</t>
  </si>
  <si>
    <t>MX/A szerelvényen a SIFA Ep. szelep az alábbi esetben húz meg.</t>
  </si>
  <si>
    <t>a vezérkapcsoló X állásra kapcsolásakor.</t>
  </si>
  <si>
    <t>a SIFA csap kinyitásakor.</t>
  </si>
  <si>
    <t>A SIFA Ep. szelepet kézzel kell beemelni.</t>
  </si>
  <si>
    <t>A KE kormányszelep kiiktatása esetén</t>
  </si>
  <si>
    <t>a kiiktató váltót függőleges állásba kell állítani és az oldózsinórt meg kell húzni.</t>
  </si>
  <si>
    <t>a kiiktató váltót felfelé kell fordítani és az oldózsinórral nem kell csinálni semmit.</t>
  </si>
  <si>
    <t xml:space="preserve">az oldózsinórt meg kell húzni és a kiiktató váltót vízszintes állásba kell fordítani. </t>
  </si>
  <si>
    <t>A rögzítő fék oldását</t>
  </si>
  <si>
    <t>minden kocsin egy darab Ep. szelep végzi.</t>
  </si>
  <si>
    <t>minden forgóvázon egy darab Ep. szelep végzi.</t>
  </si>
  <si>
    <t>minden tengelynél egy darab Ep. szelep végzi.</t>
  </si>
  <si>
    <t>MX/A motorvonat három kocsis egységén</t>
  </si>
  <si>
    <t>1 db. áramszedő nyomásőr, 1 db. fővezeték nyomásőr és 1 db. fékhenger nyomásőr található.</t>
  </si>
  <si>
    <t>2 db. áramszedő nyomásőr, 2 db. fővezeték nyomásőr és 2 db fékhenger nyomásőr található</t>
  </si>
  <si>
    <t>2 db. áramszedő nyomásőr, 1 db. fővezeték nyomásőr és 1 db fékhenger nyomásőr található</t>
  </si>
  <si>
    <t>Az áramszedő felemelését</t>
  </si>
  <si>
    <t>a munkahengerbe érkező legalább 5 báros levegőnyomás végzi.</t>
  </si>
  <si>
    <t>a munkahengerben lévő rugó végzi.</t>
  </si>
  <si>
    <t>a felhúzó rugók végzik.</t>
  </si>
  <si>
    <t>A főkapcsoló önmagától kikapcsol, ha</t>
  </si>
  <si>
    <t>az áramszedő segédlégtartályban a levegő nyomása 3,5 bár alá csökken.</t>
  </si>
  <si>
    <t>a főkapcsoló munkahengerében a levegő nyomása 3,5 bár alá csökken.</t>
  </si>
  <si>
    <t>az áramszedő segédlégtartályban a levegő nyomása 4,5 bár alá csökken.</t>
  </si>
  <si>
    <t>A fékhenger nyomásőr</t>
  </si>
  <si>
    <t>a szerelvény valamennyi fékhengerének nyomását ellenőrzi.</t>
  </si>
  <si>
    <t>a motorkocsik 2-es forgóvázának fékhenger nyomását ellenőrzi.</t>
  </si>
  <si>
    <t>minden kocsi 2-es forgóvázának fékhenger nyomását ellenőrzi.</t>
  </si>
  <si>
    <t>A rögzítő fék elzáró szelep</t>
  </si>
  <si>
    <t>minden kocsin a homokszóró elzáró szelepek között található</t>
  </si>
  <si>
    <t>csak a pótkocsin található a homokszóró elzáró szelepek között.</t>
  </si>
  <si>
    <t>a motorkocsin a homokszóró elzáró szelepek helyétől számítva az ellenkező oldalon található.</t>
  </si>
  <si>
    <t>A D2-es fékezőszelep „üzemi fék” 9. állásán a fővezeték nyomásást</t>
  </si>
  <si>
    <t>3,4 bárra állítja be.</t>
  </si>
  <si>
    <t>4,6 bárra állítja be.</t>
  </si>
  <si>
    <t>0,7-0,8 bárra állítja be.</t>
  </si>
  <si>
    <t>A D2-es fékezőszelep „gyorsfék” állásán a fővezeték nyomása</t>
  </si>
  <si>
    <t>minden esetben 0,2 bár lesz.</t>
  </si>
  <si>
    <t>megfelelően hosszú ideig „gyorsfék” álláson tartva lesz 0 bár.</t>
  </si>
  <si>
    <t>minden esetben 3,4 bár lesz.</t>
  </si>
  <si>
    <t>MX/A szerelvény három kocsis egységén a megkerülő váltót akkor kell kinyitni, ha</t>
  </si>
  <si>
    <t>a töltővezeték nyomása 5 bár felé emelkedik.</t>
  </si>
  <si>
    <t>a fővezeték nyomása 5 bár felé emelkedik</t>
  </si>
  <si>
    <t>a töltővezeték nyomása 5 bár alá csökken.</t>
  </si>
  <si>
    <t>A pótkocsi kiegészítő fék csapját akkor kell elzárni, ha</t>
  </si>
  <si>
    <t>a pótkocsi kiegészítő fék biztonsági szelepe lefúj.</t>
  </si>
  <si>
    <t>villanyfékezés után a pótkocsi kiegészítő fék nem old fel.</t>
  </si>
  <si>
    <t>a rögzítő fék nem old fel.</t>
  </si>
  <si>
    <t>A pótkocsi kegészítő fék biztonsági szelepe</t>
  </si>
  <si>
    <t>5,5 báros</t>
  </si>
  <si>
    <t>4,1 báros</t>
  </si>
  <si>
    <t>4 báros</t>
  </si>
  <si>
    <t>A motorkocsi és a pótkocsi között leszakadt levegős tömlő esetén</t>
  </si>
  <si>
    <t>a motorkocsin kell elzárni a levegős csapját.</t>
  </si>
  <si>
    <t>a pótkocsin kell elzárni a levegős csapját.</t>
  </si>
  <si>
    <t>a motor és a pótkocsin is el kell zárni a levegős csapokat.</t>
  </si>
  <si>
    <t>Az MX/A szerelvényen a töltővezetéknek és a magasnyomású vezetéknek az alábbi kapcsolatai vannak.</t>
  </si>
  <si>
    <t>megkerülő váltó, egyszerű visszacsapó szelep, nyomáscsökkentő szelep.</t>
  </si>
  <si>
    <t>megkerülő váltó, 5 báros és 4 báros nyomáscsökkentő szelepek.</t>
  </si>
  <si>
    <t>megkerülő váltó, 5,5 báros biztonsági szelep, nyomáscsökkentő szelep.</t>
  </si>
  <si>
    <t>A pótkocsi kiegészítő fékhez</t>
  </si>
  <si>
    <t>3 db. nyomáscsökkentő szelep és 3 db. Ep. szelep tartozik.</t>
  </si>
  <si>
    <t>2 db. nyomáscsökkentő szelep és 1 db. Ep. szelep tartozik.</t>
  </si>
  <si>
    <t>2 db. nyomáscsökkentő szelep és 2 db. Ep. szelep tartozik.</t>
  </si>
  <si>
    <t>A pótkocsi kiegészítő féket és a légféket egymástól pótkocsinként</t>
  </si>
  <si>
    <t>2 db. kettős visszacsapó szelep választja el.</t>
  </si>
  <si>
    <t>1 db. kettős visszacsapó szelep és 1 db. egyszerű visszacsapó szelep választja el.</t>
  </si>
  <si>
    <t>2 db. egyszerű visszacsapó szelep választja el.</t>
  </si>
  <si>
    <t>A légfék és a villamos ellenállás fék</t>
  </si>
  <si>
    <t>minden körülmények között együtt működtethetők</t>
  </si>
  <si>
    <t>a villamos ellenállás fék oldja a légféket.</t>
  </si>
  <si>
    <t>a légfék oldja a villamos ellenállás féket.</t>
  </si>
  <si>
    <t>Az Ep. szelep</t>
  </si>
  <si>
    <t>villamos vezérlésű levegős szelep.</t>
  </si>
  <si>
    <t>levegős vezérlésű levegős szelep.</t>
  </si>
  <si>
    <t>kézi működtetésű szelep.</t>
  </si>
  <si>
    <t>A Pp. szelepek</t>
  </si>
  <si>
    <t>levegős működtetésű kézi szelepek.</t>
  </si>
  <si>
    <t>kézzel is működtethető levegős szelepek</t>
  </si>
  <si>
    <t>levegős működtetésű levegős szelepek.</t>
  </si>
  <si>
    <t>A SIFA levegős hálózatában MX/A szerelvényen</t>
  </si>
  <si>
    <t>1 db. Ep. szelep, 1 db. Pp. szelep és 1 db. kézi működtetésű szelep található.</t>
  </si>
  <si>
    <t>1 db. Ep. szelep, 2 db. Pp. szelep és 1 db. kézi működtetésű szelep található.</t>
  </si>
  <si>
    <t>csak Pp. szelepek találhatók</t>
  </si>
  <si>
    <t>A KE1-es kormányszelepek oldózsinórját</t>
  </si>
  <si>
    <t>kb. 1 másodpercig kell húzva tartani, hogy a fékhenger feloldjon.</t>
  </si>
  <si>
    <t>addig kell húzva tartani, amíg a fék fel nem old.</t>
  </si>
  <si>
    <t>a legnagyobb nyomáshatároló szelep zárásáig kell húzva tartani.</t>
  </si>
  <si>
    <t>Járműkapcsoláskor az állva maradt egységet be kell fékezni légfékkel is.</t>
  </si>
  <si>
    <t>A rugóerőtárolós fék az 5 bar-os töltővezetékből nyeri a levegő utántáplálását</t>
  </si>
  <si>
    <t>A megkerülő váltó alaphelyzetében zárt elzáró váltó</t>
  </si>
  <si>
    <t>A pótkocsi kiegészítő fék levegős táplálását a fővezetékből kapja</t>
  </si>
  <si>
    <t>Motorselejtezés végrehajtása az irányváltónál valósul meg</t>
  </si>
  <si>
    <t>Motorselejtezés végrehajtása a menet-fékkapcsolónál valósul meg</t>
  </si>
  <si>
    <t>A KE fékrendszer önműködő</t>
  </si>
  <si>
    <t>Járműkapcsoláskor az állva maradt egységet be kell fékezni légfékkel és rugóerőtárolós fékkel</t>
  </si>
  <si>
    <t>Villamos ellenállásfék 5. fokozatától nem működik az éberségi berendezés</t>
  </si>
  <si>
    <t>Az 5 bar-os fővezeték nyomása a D2-es vezetői fékezőszelep gyorstöltő szervében alakul ki</t>
  </si>
  <si>
    <t>Kocsilekapcsoló használatakor az áramszedő kiválasztót az adott motorkocsin 1-es állásba kell tenni</t>
  </si>
  <si>
    <t xml:space="preserve">Ha a menetrend szerinti indulási idő elérkezett, az utasok le- és felszállása megtörtént, meggyőződött a figyelembe veendő jelző továbbhaladást engedélyező jelzéséről, illetve a forgalmi szolgálattevő "Felhívás az indításra!" jelzést adott, az indulásnak </t>
  </si>
  <si>
    <t>Ha a menetrend szerinti indulási idő elérkezett, az utasok leszállása megtörtént, meggyőződött a figyelembe veendő jelző továbbhaladást engedélyező jelzéséről, illetve a forgalmi szolgálattevő "Felhívás!" jelzést adott, az indulásnak akadálya nincs.</t>
  </si>
  <si>
    <t>Ha a menetrend szerinti indulási idő elérkezett, az utasok le- és felszállása megtörtént, meggyőződött a figyelembe veendő jelző továbbhaladást engedélyező jelzéséről, illetve a forgalmi szolgálattevő "Felhívás!" jelzést adott, az indulásnak akadálya ninc</t>
  </si>
  <si>
    <t>Mi az eljárás motorvonat menesztésekor, ha az utastájékoztató indításjelző berendezés oldalanként és kocsinként egynél több ajtónál nem működik?</t>
  </si>
  <si>
    <t>A menesztési folyamatot meg kell ismételni. Ebben az esetben a le - és felszállás befejezése után, közvetlenül az ajtózárás előtt, a járművezető a vonat utas tájékoztató berendezésén keresztül - beszédszintetizátor útján vagy élőszóban - köteles az utasok</t>
  </si>
  <si>
    <t>Az utasokat a vonatból ki kell szállítani és a szerelvénnyel telepállomásig kell közlekedni.</t>
  </si>
  <si>
    <t>A menesztési folyamatot meg kell ismételni. A forgalmi szolgálattevő a "Felhívás az indításra!" jelzés adása után a vonat mellett haladva meggyőződik az ajtók zárt állapotáról, majd az utolsó ajtónál a jelzés ismételt adásával felhatalmazza a járművezetőt</t>
  </si>
  <si>
    <t>Milyen módon adható engedély a vörös-fehér, illetve fekete-fehér árboc színű, tovább haladást tiltó jelzést adó főjelző melletti elhaladásra?</t>
  </si>
  <si>
    <t xml:space="preserve"> "Hívójelzés"-sel, élőszóval, vagy kézi jelzéssel.</t>
  </si>
  <si>
    <t>Irásbeli rendelkezéssel,           " Hívójelzés"-sel, élőszóval, vagy kézi jelzéssel.</t>
  </si>
  <si>
    <t>Irásbeli rendelkezéssel,       " Hívójelzés"-sel, kézi jelzéssel.</t>
  </si>
  <si>
    <t>A vörös-fehér, illetve fekete-fehér árboc színű, továbbhaladást tiltó jelzést adó főjelző előtt a vonattal minden esetben meg kell megállni.</t>
  </si>
  <si>
    <r>
      <t xml:space="preserve"> </t>
    </r>
    <r>
      <rPr>
        <sz val="11"/>
        <rFont val="Arial"/>
        <family val="2"/>
      </rPr>
      <t xml:space="preserve">Végig fehér árboc színű, továbbhaladást tiltó jelzést adó főjelző előtt a vonattal meg kell állni. Továbbhaladni csak az útátjárón való áthaladás veszélytelenségéről történt meggyőződés után szabad. Az útátjárón a vonattal legfeljebb 15 km/h sebességgel </t>
    </r>
  </si>
  <si>
    <r>
      <t xml:space="preserve"> </t>
    </r>
    <r>
      <rPr>
        <sz val="11"/>
        <rFont val="Arial"/>
        <family val="2"/>
      </rPr>
      <t>Végig sárga árboc színű, továbbhaladást tiltó jelzést adó főjelző előtt a vonattal meg kell állni. Továbbhaladni 1 perc várakozás után szabad olyan sebességgel, hogy a következő főjelzőig terjedő vágányrészen esetleg állva maradt vonat, vagy azzal kapcso</t>
    </r>
  </si>
  <si>
    <t>Végig fehér árboc színű, végig sárga árboc színű, illetve „Megállj! jelzés esetén külön engedély nélkül meghaladható főjelzőre figyelmeztető jel”-lel megjelölt főjelzők „Megállj!” állásban történő meghaladásáról a járművezetőt az üzemegységi diszpécser kö</t>
  </si>
  <si>
    <t>Mi az eljárás segélykérés esetén, ha a rádiótelefon meghibásodott?</t>
  </si>
  <si>
    <t>A rádiótelefon meghibásodása esetén nem kell segélyt kérni. A vonatot indító forgalmi szolgálattevő, ha a vonatról a menetrendben előírt áthaladási idő után 5 percen belül nem kap visszajelentést, köteles segélyvonatot indítani, illetve erre a szükséges i</t>
  </si>
  <si>
    <t xml:space="preserve">A rádiótelefon meghibásodása esetén nem kell segélyt kérni. A vonatot indító forgalmi szolgálattevő, ha a vonatról a menetrendben előírt áthaladási idő után 10 percen belül nem kap visszajelentést, köteles segélyvonatot indítani, illetve erre a szükséges </t>
  </si>
  <si>
    <t>A rádiótelefon meghibásodása esetén nem kell segélyt kérni. A vonatot indító forgalmi szolgálattevő, ha a vonatról a menetrendben előírt áthaladási idő letelte után nem kap visszajelentést, köteles segélyvonatot indítani, illetve erre a szükséges intézked</t>
  </si>
  <si>
    <t>A vonatokat minden esetben csak a következő állomásig szabad tolva közlekedtetni.  Ettől eltérni nem szabad.</t>
  </si>
  <si>
    <t>Tolt vonatot csak élőszóval szabad meneszteni.</t>
  </si>
  <si>
    <t>702-702/A</t>
  </si>
  <si>
    <t>Ha a nyílt pályán végzendő munka helye 3 ‰-nél nagyobb lejtőben fekszik: a munkavonat mozdonyának megálláskor a legmélyebb ponton kell lennie.</t>
  </si>
  <si>
    <t>Megállj! jelző meghaladása esetén egy jelzést adó dolgozó előre küldése mellett engedély nélkül vissza szabad tolni a vonattal.</t>
  </si>
  <si>
    <t xml:space="preserve">Visszatérő vonat részére </t>
  </si>
  <si>
    <t>a térköz és fedező jelzőket szabad kezelni</t>
  </si>
  <si>
    <t>a bejárati jelzőt szabad kezelni</t>
  </si>
  <si>
    <t>a bejárati jelzőt nem szabad kezelni</t>
  </si>
  <si>
    <t>Mi az eljárás, ha az éberségi berendezés meghibásodása miatt kell egy vonatnak segélyt nyújtani, az együttes kocsiszám 6 és a követő vonattal történik a segélynyújtás és a rádiótelefon üzemképtelen?</t>
  </si>
  <si>
    <t xml:space="preserve">a két vonatot össze kell kapcsolni és a telepállomásig az alábbiak szerint kell közlekedni: a segélynyújtó vonat járművezetője az átszerelésre vonatkozó szabályok alkalmazása mellett köteles a műszaki hibás szerelvényre átszállni és ott a figyelő dolgozó </t>
  </si>
  <si>
    <t>a két vonatot össze kell kapcsolni és a következő állomásig az alábbiak szerint kell közlekedni: a segélynyújtó vonat járművezetője az átszerelésre vonatkozó szabályok alkalmazása mellett köteles a műszaki hibás szerelvényre átszállni és ott a figyelő dol</t>
  </si>
  <si>
    <t xml:space="preserve">a két vonatot szigetelő lappal össze kell kapcsolni és a következő állomásig az alábbiak szerint kell közlekedni: a segélynyújtó vonat járművezetője az átszerelésre vonatkozó szabályok alkalmazása mellett köteles a műszaki hibás szerelvényre átszállni és </t>
  </si>
  <si>
    <t>Amennyiben a rádiótelefon meghibásodik, a vonat részére az első érintett szolgálati helyen tartalék rádiótelefont, annak hiányában a szolgálati hely rádiótelefonját kell átadni. Erről az üzemegységi diszpécsert haladéktalanul tájékoztatni kell.</t>
  </si>
  <si>
    <t>828/A.</t>
  </si>
  <si>
    <t>Előre látott, tervezett vágányzárást ki jogosult engedélyezni?</t>
  </si>
  <si>
    <t>Pályafenntartási vagy a Felsővezetékes üzem</t>
  </si>
  <si>
    <t>a HÉV igazgató</t>
  </si>
  <si>
    <t>a területileg illetékes üzemegység</t>
  </si>
  <si>
    <t>Milyen intézkedést kell tenni tartós hóesés vagy hófúvás esetén?</t>
  </si>
  <si>
    <t>Folyamatos vonatközlekedést kell fenntartani a hó töretése céljából, szükség esetén rendkívüli vonatokkal.</t>
  </si>
  <si>
    <t>Hófogókat kell a hófúvásos pályarészen kihelyezni.</t>
  </si>
  <si>
    <t>Sózással kell a hóolvadást biztosítani.</t>
  </si>
  <si>
    <t>No.</t>
  </si>
  <si>
    <t>Uta-sítás</t>
  </si>
  <si>
    <t>Utasítás pontszáma</t>
  </si>
  <si>
    <t>Légsűrítő RH-relé zárlat esetén a hiba elhárítható relécserével</t>
  </si>
  <si>
    <t>Áramszedő segédrelé kiékelésekor az áramszedő kiválasztót az adott motorkocsin 2-es állásba kell tenni</t>
  </si>
  <si>
    <t xml:space="preserve"> Ha egy adott motorkocsin a légsíp folyamatosan működik, a hiba elhárítható a levegős elzáróváltó elzárásával</t>
  </si>
  <si>
    <t>A megkerülő váltó alaphelyzetében nyitott</t>
  </si>
  <si>
    <t>A túláramrelé visszaállítható</t>
  </si>
  <si>
    <t>indításjelző nyomógomb megnyomásával, billenőkapcsoló működtetésével, mechanikusan</t>
  </si>
  <si>
    <t>vezetékvédő automata fel-le kapcsolásával</t>
  </si>
  <si>
    <t>irányváltó működtetésével</t>
  </si>
  <si>
    <t>Milyen légvezetékek mennek át a motorkocsi és a pótkocsi között MXA típusú motorvonatnál?</t>
  </si>
  <si>
    <t>Fővezeték, töltővezeték</t>
  </si>
  <si>
    <t>Fővezeték, Magasnyomású légvezeték</t>
  </si>
  <si>
    <t>Fővezeték, töltővezeték, magasnyomású légvezeték</t>
  </si>
  <si>
    <t>Az irányváltó a magasnyomású légvezetékből kapja a működését biztosító levegő mennyiséget</t>
  </si>
  <si>
    <t>Az 5 bar-os töltővezeték nyomása a D2-es vezetői fékezőszelepben alakul ki</t>
  </si>
  <si>
    <t>Ha a homokszóró berendezés folyamatosan működik a vezetett motorkocsin, a hiba az iránynak megfelelő elzáró váltó elzárásával elhárítható</t>
  </si>
  <si>
    <t>Ha a PXXVIII/A típusú pótkocsi EP-féken marad, a hiba a kormányszelep kiiktatásával elhárítható</t>
  </si>
  <si>
    <t>Vészfékhúzás esetén az utastérajtók levegősen légtelenítődnek</t>
  </si>
  <si>
    <t>Ha a vezetett motorkocsin az irányváltó-menetvezérlés vezetékvédő automatája többszöri próbálkozásra is levált, a hiba a kocsikapcsoló lekapcsolásával elhárítható</t>
  </si>
  <si>
    <t>A fővezeték üzemi értéke 5 bar</t>
  </si>
  <si>
    <t>A kocsilekapcsolónak két állása van a "O" és az "1".</t>
  </si>
  <si>
    <t>Az irányváltónak három állása van, "0", "1", "2"</t>
  </si>
  <si>
    <t>A pótkocsi kiegészítő fék levegős táplálását a magasnyomású légvezetékből kapja</t>
  </si>
  <si>
    <t>Motorselejtezés végrehajtása a vezetékvédő automatika lekapcsolásával valósul meg</t>
  </si>
  <si>
    <t>A homokszóró berendezésnek van vezetékvédő automatikája</t>
  </si>
  <si>
    <t>A PXXVIII/A típusú pótkocsi az MX/A típusú motorkocsi pótkocsija</t>
  </si>
  <si>
    <t>Járműkapcsoláskor az állva maradt egységet csak rugóerőtárolós fékkel kell befékezni</t>
  </si>
  <si>
    <t>A megkerülő váltó alaphelyzetben nyitott</t>
  </si>
  <si>
    <t>A légsíp levegősen a fővezetékből nyeri a levegő utántáplálását</t>
  </si>
  <si>
    <t>Mi történik, ha a fővezeték nyomáskapcsoló 3,5 bar-nál kisebb nyomást érzékel?</t>
  </si>
  <si>
    <t>Légfékre viszi a vonatot</t>
  </si>
  <si>
    <t>Bontja a menet- és villanyfék vezérlést.</t>
  </si>
  <si>
    <t>Kiváltja a főkapcsolót.</t>
  </si>
  <si>
    <t>Mire szolgál a kocsilekapcsoló 2-es állása?</t>
  </si>
  <si>
    <t>Ez az üzemi állása.</t>
  </si>
  <si>
    <t>A segédáramú berendezések vizsgálat céljából működtethetők, de a jármű 1000 V-ot nem kaphat, vizsgálati állás.</t>
  </si>
  <si>
    <t>Ez az üzemen kívüli állás.</t>
  </si>
  <si>
    <t>Mi a feladata az időlégtartónak?</t>
  </si>
  <si>
    <t>Túltöltések levezetésére szolgál.</t>
  </si>
  <si>
    <t>Szabályozza a főfékhenger maximális nyomását.</t>
  </si>
  <si>
    <t>Vezérli a kormányszelepet.</t>
  </si>
  <si>
    <t>Mi a teendő, ha nincs töltővezeték nyomás MX/A kisegység esetén?</t>
  </si>
  <si>
    <t>A motorkocsi alatt lévő megkerülő-váltót kinyitom.</t>
  </si>
  <si>
    <t>A pótkocsi alatt lévő megkerülő váltót kinyitom és a légsűrítőket kézzel vezérelem.</t>
  </si>
  <si>
    <t>A pótkocsi alatt lévő megkerülő-váltót elzárom a saját légsűrítőt a kamráskapcsolóval leválasztom.</t>
  </si>
  <si>
    <t>Saját kamrás-kapcsolóval lekapcsolom a főlégsűrítőt, a másik dolgozik, szükségüzem. Telepállomásig közlekedem.</t>
  </si>
  <si>
    <t>Hány literes az MX/A típusú motorvonat segédlégtartója?</t>
  </si>
  <si>
    <t>Mi a teendő, ha az MX/A típusú kisegységnél a pótkocsi kiegészítő fék kiiktatásra kerül?</t>
  </si>
  <si>
    <t>Villamos ellenállás-fékkel folytathatom útirányomat a telepállomásig</t>
  </si>
  <si>
    <t>Át kell térni légfékezésre és az első állomásig közlekedhetünk.</t>
  </si>
  <si>
    <t>Át kell térni légfékezésre és a telepállomásig közlekedhetünk</t>
  </si>
  <si>
    <t>Mit hajt végre az áramszedő nyomásőr 3,5 bar és 4,5 bar töltővezeték nyomásnál?</t>
  </si>
  <si>
    <t>3,5 bar-nál engedi bevetetni a főkapcsolót és 4,5 bar-nál kiejteti a főkapcsolót</t>
  </si>
  <si>
    <t>4,5 bar-nál engedi bevetetni a főkapcsolót és 3,5 bar-nál kiejteti a főkapcsolót.</t>
  </si>
  <si>
    <t>Motorvonatok esetén mi a követendő eljárás, ha a besorozott motorkocsik 50 %-nál a villamos ellenállásfék meghibásodik?</t>
  </si>
  <si>
    <t>A műkődőképes motorkocsikkal a telepállomásig közlekedünk</t>
  </si>
  <si>
    <t>Üzemszerűen át kell térni légfékezésre.</t>
  </si>
  <si>
    <t>Műszaki segélyt kérünk.</t>
  </si>
  <si>
    <t>Mi a szerepe a legnagyobb nyomáshatároló szelepnek?</t>
  </si>
  <si>
    <t>A főfékhenger 3,6 bar-os nyomását szabályozza.</t>
  </si>
  <si>
    <t>A főkapcsoló benntartását szabályozza.</t>
  </si>
  <si>
    <t>A rugóerőtárolós fék működését szabályozza</t>
  </si>
  <si>
    <t>Mi az üresjárati szelep feladata?</t>
  </si>
  <si>
    <t>Ha a töltővezeték nyomása lecsökken, lezárja a magasnyomást a D-2-es fékezőszelep felé.</t>
  </si>
  <si>
    <t>Megcsapolja a fővezetéket, ha a töltővezeték nyomása lecsökken</t>
  </si>
  <si>
    <t>Ha nem érzékel töltővezeték nyomást, letiltja a menet- és a villamos ellenállásfék vezérlést.</t>
  </si>
  <si>
    <t>A pótkocsi kiegészítőfék mely légvezetékből kapja a levegő utántáplálását?</t>
  </si>
  <si>
    <t>fővezeték</t>
  </si>
  <si>
    <t>magasnyomású légvezeték</t>
  </si>
  <si>
    <t>töltővezeték.</t>
  </si>
  <si>
    <t xml:space="preserve"> Ha a rugóerőtárolós féket üzemszerűen feloldani nem lehet, 3 kocsis egység esetén, hány kocsi iktatható ki mechanikusan?</t>
  </si>
  <si>
    <t>egy kocsi</t>
  </si>
  <si>
    <t>két kocsi</t>
  </si>
  <si>
    <t>csak egy forgóváz</t>
  </si>
  <si>
    <t>Ha az áramszedő segédrelét mechanikusan kiékeljük, meddig közlekedhetünk?</t>
  </si>
  <si>
    <t>Az első állomásig</t>
  </si>
  <si>
    <t>Nincs előírva korlátozás.</t>
  </si>
  <si>
    <t>Hogyan határozzuk meg a megközelítési távolság fogalmát?</t>
  </si>
  <si>
    <t>A feszültség alatt lévő berendezés ekkora távolságra közelíthető meg biztonságosan, előzetes feszültségmentesítés nélkül. Ez a távolság 0,5 méternél kisebb nem lehet.</t>
  </si>
  <si>
    <t>A feszültségmentesítés után ez a távolság 0,5 méternél kisebb nem lehet.</t>
  </si>
  <si>
    <t>A feszültség alatt lévő berendezés akkora távolságra közelíthető meg biztonságosan, előzetes feszültségmentesítés nélkül. Ez a távolság 0,4 méter lehet.</t>
  </si>
  <si>
    <t>Mikor kell fékvizsgálatot tartani?</t>
  </si>
  <si>
    <t>Villamos ellenállásfék esetében az elindulás után az első 100 m-en belül.</t>
  </si>
  <si>
    <t>Légfékkel fékeztünk és nem álltunk meg a „Megállj!” állású főjelző, illetve a biztonsági határjelző előtt.</t>
  </si>
  <si>
    <t>Ha a vezető jegyvizsgáló értesít, hogy füstöl a fékbetét.</t>
  </si>
  <si>
    <t>A homokszóró működésének irányát mi határozza meg?</t>
  </si>
  <si>
    <t>Irányváltó állása</t>
  </si>
  <si>
    <t>Menetkapcsoló állása.</t>
  </si>
  <si>
    <t>Fékkapcsoló állása.</t>
  </si>
  <si>
    <t>Amennyiben a felsővezeték hibája mellett leeresztett áramszedővel a forgalom fenntartható, az áramszedő levezérelhetőségéről hol győződünk meg?</t>
  </si>
  <si>
    <t>Közvetlenül a leeresztési pont előtt.</t>
  </si>
  <si>
    <t>A hiba előtti utolsó menetrend szerinti megállási helyen.</t>
  </si>
  <si>
    <t>Levezérlési próba nélkül is megközelíthetjük a hibás felsővezetéket.</t>
  </si>
  <si>
    <t>Milyen levegőnyomásról üzemel a légsíp?</t>
  </si>
  <si>
    <t>5 bar-os fővezeték nyomásról</t>
  </si>
  <si>
    <t>5 bar-os töltővezeték nyomásról.</t>
  </si>
  <si>
    <t>6,5-8 bar-os magasnyomásról.</t>
  </si>
  <si>
    <t>Mit észlelünk, ha a vonaton vészféket húznak?</t>
  </si>
  <si>
    <t>A vonat vészfékszerűen megáll, az áramszedők levezérlődnek és az utastérajtók légtelenítődnek</t>
  </si>
  <si>
    <t>A vonat vészfékszerűen megáll, az utastérajtók kinyílnak.</t>
  </si>
  <si>
    <t>A vonat vészfékszerűen megáll, az áramszedők levezérlődnek, az utastérajtók zárva maradnak.</t>
  </si>
  <si>
    <t xml:space="preserve"> Vízszintes pályaszakaszon hogyan használjuk a D-2-es fékezőszelepet jármű megállítás céljára?</t>
  </si>
  <si>
    <t>Gyors-fék állásra helyezzük és fokozatosan visszaoldunk a megállásig.</t>
  </si>
  <si>
    <t>Üzemi-fék fokozaton fokozatosan erősítjük a fékhatást és a megállás előtt 1-2 fokozatot visszaoldunk ne „bukjon” a szerelvény.</t>
  </si>
  <si>
    <t>Fokozatosan erősítjük, fokozatosan gyengítjük, majd megint fokozatosan erősítjük és fokozatosan gyengítjük a fékhatást.</t>
  </si>
  <si>
    <t>Ha a központi ajtó működtető berendezés a hibás ajtók lezárása után továbbra is nyitott állapotot jelez, a vonatból az utasokat ki kell szállítani és a vonatot javítás céljából a járműteleppel rendelkező állomásra kell közlekedtetni.</t>
  </si>
  <si>
    <t xml:space="preserve"> A szigetelő lappal összekapcsolt egységekből álló vonatot minden esetben csak légfékezéssel szabad fékezni.</t>
  </si>
  <si>
    <t>A segély és a hibás vonat légfékberendezését csak akkor szabad összekapcsolni, ha a két vonat légfékberendezése azonos típusú. Ha a hibás vonat légfékberendezése nem működik üzembiztosan, a két vonat légfékrendszerét összekapcsolni nem szabad.</t>
  </si>
  <si>
    <t>Az MX/A típusú motorvont hajtómotor selejtezése a menetfék-kapcsolónál történik.</t>
  </si>
  <si>
    <t>MX/A típusú motorvonatok összekapcsolásakor az álló egységet légfékkel is be kell fékezni.</t>
  </si>
  <si>
    <t>Az időlégtartó űrtartalma:</t>
  </si>
  <si>
    <t>A pótkocsi kiegészítő féknek 5,5 baros biztonsági szelepe van.</t>
  </si>
  <si>
    <t>Rugóerőtárolós fékkel végrehajtott tolatás legfeljebb 25 km/h sebességgel történhet.</t>
  </si>
  <si>
    <t>CSM üzemben az éberségi berendezés üzemképtelensége esetén a vonattal az első állomáson vagy megállóhelyen meg kell állni, illetve onnan elindulni nem szabad.</t>
  </si>
  <si>
    <t>Fékpróba megtartásakor az ellenőrzött levegőnyomások a D2-es vezetői fékezőszelep "Menet" állásán: Fővezeték 5 bar, Töltővezeték 5 bar, Főlégtartó 6,5-8 bar, Főfékhenger 0 bar.</t>
  </si>
  <si>
    <t>A szerelvény átadása közlekedő vonatnál, állomáson az átadó járművezető a D2-es fékezőszelepet üzemfék 9. fokozatába köteles helyezni, átvevő járművezetőnek ki kell értékelni a mérőműszerek állását, majd a D2-es fékezőszelepet "Menet" állásba helyezni köteles.</t>
  </si>
  <si>
    <t>Légfékpróba megtartásakor a D2-es fékezőszelep üzemifék 9. fokozatán: Főlégtartó nyomása 6,5-8 bar, Töltővezeték nyomása 5 bar, Fővezeték nyomása 3,4 bar, Főfékhenger nyomása 3,6 bar.</t>
  </si>
  <si>
    <t>Légfékpróba megtartásakor a D2-es fékezőszelep gyorsfék fokozatán: Főlégtartó nyomása 6,5-8 bar, Töltővezeték nyomása 5 bar, Fővezeték nyomása 0 bar, Főfékhenger nyomása 3,6 bar.</t>
  </si>
  <si>
    <t>Mi a teendő, ha a vezetett motorkocsin az irányváltó vezetékvédő automatája többszöri próbálkozásra is levált? A hiba az áramszedő megcserélésével megszűntethető.</t>
  </si>
  <si>
    <t>A menet-fékkapcsoló az irányváltó felett helyezkedik el</t>
  </si>
  <si>
    <t>A villanyfékműnek 23 fokozata van</t>
  </si>
  <si>
    <t>A légsíp a fővezetékből nyeri a levegő utántáplálását</t>
  </si>
  <si>
    <t>A légsíp a töltővezetékből nyeri a levegő utántáplálását</t>
  </si>
  <si>
    <t>A rugóerőtárolós féket tengelyenként lehet mechanikusan feloldani</t>
  </si>
  <si>
    <t>A fővezeték nyomásőr 3,5 bar nyomás alatt bontja a menet-villamos ellenállásfék vezérlését</t>
  </si>
  <si>
    <t>A légféket tengelyenként lehet kiiktatni</t>
  </si>
  <si>
    <t>A pótkocsi kiegészítő féknek van vezetékvédő automatája</t>
  </si>
  <si>
    <t>Menet-álláson a D 2-es fékezőszelep gyorsfék szelepe is nyitva van</t>
  </si>
  <si>
    <t>A kormányszelepek átlósan helyezkednek el a motorkocsik és a pótkocsik alatt</t>
  </si>
  <si>
    <t>A Kurcz-kuplung csatlás alatt a középső légvezeték a magasnyomású vezeték</t>
  </si>
  <si>
    <t>Teljes áramtalanításkor a segédáramot is ki kell kapcsolni</t>
  </si>
  <si>
    <t>Milyen fékszabályzók találhatók az LVII-es mozdonyon?</t>
  </si>
  <si>
    <t>D-2, ZBR-3,7, Böcker</t>
  </si>
  <si>
    <t>D-2 , D-12, Lambertsen</t>
  </si>
  <si>
    <t>D-2, Lambertsen, ZBR-3,7</t>
  </si>
  <si>
    <t>Működés szempontjából hova sorolható a Lambertsen fékszabályzó?</t>
  </si>
  <si>
    <t>Nem önműködő</t>
  </si>
  <si>
    <t>Félig önműködő.</t>
  </si>
  <si>
    <t>Önműködő.</t>
  </si>
  <si>
    <t>Mit jelent a ZBR-3,7-es fékszabályozónál a 3,7?</t>
  </si>
  <si>
    <t>Maximális főfékhenger nyomás.</t>
  </si>
  <si>
    <t>Fékvezeték nyomását.</t>
  </si>
  <si>
    <t>Fővezeték nyomását.</t>
  </si>
  <si>
    <t>Vészfékhúzáskor mi válassza szét az LVII-es mozdonynál a KE és a Lambertsen fékrendszert?</t>
  </si>
  <si>
    <t>Nyomásőr.</t>
  </si>
  <si>
    <t>EP-szelep.</t>
  </si>
  <si>
    <t>A Lambertsen kormányszelepet mely nyomások vezérlik?</t>
  </si>
  <si>
    <t>Fővezeték, kormánykamra, főfékhenger.</t>
  </si>
  <si>
    <t>Fékvezeték, töltővezeték.</t>
  </si>
  <si>
    <t>Fővezeték, fékvezeték, töltővezeték.</t>
  </si>
  <si>
    <t>Mely zárkapcsolók ékelhetők fémes ékkel?</t>
  </si>
  <si>
    <t>III, IV, XII, XIII, XVIII.</t>
  </si>
  <si>
    <t>XII, XIV, XV, XVIII</t>
  </si>
  <si>
    <t>I-II, XII, XIV, XV, XVIII</t>
  </si>
  <si>
    <t>LVII-es típusú mozdony esetében hol hajtjuk végre a motorselejtezést?</t>
  </si>
  <si>
    <t>Irányváltónál.</t>
  </si>
  <si>
    <t>Külön erre a célra rendszeresített motorselejtezővel.</t>
  </si>
  <si>
    <t>Zárkapcsolóknál.</t>
  </si>
  <si>
    <t>Vészfékhúzáskor kivált-e az I-II-es főzárkapcsoló?</t>
  </si>
  <si>
    <t>Csak párhuzamos fokozaton.</t>
  </si>
  <si>
    <t>Mely légvezetékek vannak bekötve a ZBR-3,7 fékezőszelepbe?</t>
  </si>
  <si>
    <t>Töltővezeték, fékvezeték, szabadlefúvó légvezeték.</t>
  </si>
  <si>
    <t>Magasnyomású légvezeték, fékvezeték, szabadlefúvó légvezeték.</t>
  </si>
  <si>
    <t>Fővezeték, fékvezeték, szabadlefúvó légvezeték.</t>
  </si>
  <si>
    <t>A túláramrelé kiváltásának mi a következménye?</t>
  </si>
  <si>
    <t>Jelzőkürt megszólal és a menetvezérlés megszűnik</t>
  </si>
  <si>
    <t>A túláramrelé kismegszakító automata kivált és a menetvezérlés megszűnik.</t>
  </si>
  <si>
    <t>Túláram kontroll lámpa kigyullad, menetvezérlés megszűnik.</t>
  </si>
  <si>
    <t>Az LVII-es mozdony tartós állvatartására mely fékrendszer használható?</t>
  </si>
  <si>
    <t>Lambertsen fékrendszer</t>
  </si>
  <si>
    <t>KE-fékrendszer</t>
  </si>
  <si>
    <t>Kézifék-fékrendszer</t>
  </si>
  <si>
    <t>A ZBR-3,7 típusú fékezőszeleppel a kormányszelepen keresztül töltjük fel a főfékhengert?</t>
  </si>
  <si>
    <t>igen</t>
  </si>
  <si>
    <t>A segédlégtartó levegőjét a kormányszelepen keresztül vezetjük a főfékhengerbe.</t>
  </si>
  <si>
    <t>Működés szempontjából hova sorolható a ZBR-3,7 típusú fékezőszelep?</t>
  </si>
  <si>
    <t>önműködő</t>
  </si>
  <si>
    <t>félig önműködő</t>
  </si>
  <si>
    <t>nem önműködő</t>
  </si>
  <si>
    <t>A Lambertsen kormányszelepnek mely állásait különböztetjük meg?</t>
  </si>
  <si>
    <t>Oldó- és fékező helyzetet különböztetünk meg.</t>
  </si>
  <si>
    <t>Oldóhelyzet, oldáslezáró helyzet, fékező helyzet, féklezáró helyzetet különböztetünk meg.</t>
  </si>
  <si>
    <t>Oldó, fékező és féklezáró helyzetet különböztetünk meg.</t>
  </si>
  <si>
    <t>A Lambertsen fékrendszer kimeríthető?</t>
  </si>
  <si>
    <t>csak "Menet" álláson</t>
  </si>
  <si>
    <t>Az LVII-es mozdony egyedül közlekedik, a 3-as motor meghibásodott, hová teszi a motorselejtezőt?</t>
  </si>
  <si>
    <t>II-IV-es többszörözve</t>
  </si>
  <si>
    <t>III-as egyedül</t>
  </si>
  <si>
    <t>III-IV-es egyedül</t>
  </si>
  <si>
    <t>Áramszünet megállapításának módja?</t>
  </si>
  <si>
    <t>Csak a menetvezérlés szűnik meg.</t>
  </si>
  <si>
    <t>A jármű önműködően befékeződik.</t>
  </si>
  <si>
    <t>Null-fesz relé kontroll lámpa világít, menetvezérlés nincs a zárkapcsolók elejtenek, a főáramú „V”-mérő nem jelez feszültséget, az áramszedő eléri a felsővezetéket.</t>
  </si>
  <si>
    <t>Mely zárkapcsolók ékelhetők faékkel?</t>
  </si>
  <si>
    <t>I-II-es főzárkapcsolók.</t>
  </si>
  <si>
    <t>III, XIII, XVI., XVII, XIX-es zárkapcsolók</t>
  </si>
  <si>
    <t>XII, XIV, XV, XVIII-as zárkapcsolók.</t>
  </si>
  <si>
    <t>Biztosíték cserénél, ha a tartalék biztosíték is kiolvad, cserélhető-e további biztosítékkal?</t>
  </si>
  <si>
    <t>A tartalék biztosíték cseréje sem megengedett.</t>
  </si>
  <si>
    <t>A fékvizsgálat megtartásakor a féktuskók állapotának értelmezését hogyan hajtjuk végre?</t>
  </si>
  <si>
    <t>Az LVII-es mozdonynál sohasem kell fékvizsgálatot tartani.</t>
  </si>
  <si>
    <t>Csak az LVII-es mozdonyok többszörözésekor kell fékvizsgálatot tartani.</t>
  </si>
  <si>
    <t>„Hideg”, „Meleg”, „Forró”.</t>
  </si>
  <si>
    <t>Mely légvezetékek vannak bekötve a Lambertsen fékezőszelepbe?</t>
  </si>
  <si>
    <t>Magasnyomás, fékvezeték, szabadlefúvó légvezeték.</t>
  </si>
  <si>
    <t>Töltővezeték, fővezeték, szabadlefúvó légvezeték</t>
  </si>
  <si>
    <t>Milyen állásai vannak a Lambertsen fékezőszelepnek?</t>
  </si>
  <si>
    <t>Oldó, menet, zárt, fék.</t>
  </si>
  <si>
    <t>Gyorsfék, menet, zárt.</t>
  </si>
  <si>
    <t>EP-fék, zárt, menet.</t>
  </si>
  <si>
    <t>Hány kamrás a Lambertsen kormányszelep?</t>
  </si>
  <si>
    <t>1 kamrás</t>
  </si>
  <si>
    <t>2 kamrás</t>
  </si>
  <si>
    <t>3 kamrás</t>
  </si>
  <si>
    <t>LVII-es mozdony esetében ha a motorselejtező "csillag" állásban van, mely hajtómotorok dolgoznak?</t>
  </si>
  <si>
    <t>1-2-es motor</t>
  </si>
  <si>
    <t>3-4-es motor</t>
  </si>
  <si>
    <t>1-2 ill. 3-4-es motor</t>
  </si>
  <si>
    <t>A ZBR-3,7-es fékezőszelepnek fékező-álláson van-e utántáplálása?</t>
  </si>
  <si>
    <t>Igen, van utántáplálása.</t>
  </si>
  <si>
    <t>Nincs utántáplálása</t>
  </si>
  <si>
    <t>Csak ha a kormányszelep is átáll.</t>
  </si>
  <si>
    <t>A vezérkapcsoló 2-re kapcsolásakor a menetvezérlés megszakad. Mi az oka, illetve mi a teendő?</t>
  </si>
  <si>
    <t>A „O” feszültségű relé kivált, ezért a „O” feszültségű relét át kell hidalni.</t>
  </si>
  <si>
    <t>Az I-II-es zárkapcsoló segédujján rossz a kontaktus. A vezérlés áthidaló kapcsolót bekapcsolom.</t>
  </si>
  <si>
    <t>A motor zárlatos. A hibás motort ki kell selejtezni.</t>
  </si>
  <si>
    <t>Az LVII-es mozdony egyedül közlekedik, a 2-es motor meghibásodott. Hová teszi a motorselejtezőt?</t>
  </si>
  <si>
    <t>I-II-es egyedül.</t>
  </si>
  <si>
    <t>II-IV-es egyedül.</t>
  </si>
  <si>
    <t>I-II-es többszörözve.</t>
  </si>
  <si>
    <t>A LVII-es mozdony első üzembe helyezése hogyan történik?</t>
  </si>
  <si>
    <t>Felengedjük a köteles áramszedőt..</t>
  </si>
  <si>
    <t>Segédáram hatására felmegy az áramszedő</t>
  </si>
  <si>
    <t>A segédlégsűrítővel levegőt gyűjtünk az áramszedő felvezérléséhez.</t>
  </si>
  <si>
    <t>Menetkapcsoló „X” előkészítő fokozatán 1-2-es főzárkapcsoló meghúzott állapotban van-e?</t>
  </si>
  <si>
    <t>Nincs meghúzott állapotban.</t>
  </si>
  <si>
    <t>Meghúzott állapotban van mindkettő.</t>
  </si>
  <si>
    <t>Csak az 1-es van meghúzott állapotban.</t>
  </si>
  <si>
    <t>Menetfokozaton az éberségi gomb felengedésének mi a következménye?</t>
  </si>
  <si>
    <t>Az utastérben megszólal a jelzőkürt, melyre a vonatkísérőknek vészféket kell húzni.</t>
  </si>
  <si>
    <t>Az „O” feszültségű relé tekercse elejt és a menetvezérlés megszűnik.</t>
  </si>
  <si>
    <t>Az I-II-es zárkapcsoló elejt, a menetvezérlés megszűnik, közben a jelzőkürt is megszólal.</t>
  </si>
  <si>
    <t>A kézifékkel hány km/h-val közlekedhetünk?</t>
  </si>
  <si>
    <t>10 km/h legfeljebb</t>
  </si>
  <si>
    <t>20 km/h legfeljebb</t>
  </si>
  <si>
    <t>30 km/h legfeljebb</t>
  </si>
  <si>
    <t>A kézifék a mozdony mely forgóvázára fejti ki hatását?</t>
  </si>
  <si>
    <t>1 tengelyre</t>
  </si>
  <si>
    <t>1 forgóvázra</t>
  </si>
  <si>
    <t>Egy kézifékkel mindkét forgóvázat fékezzük</t>
  </si>
  <si>
    <t>A Lambertsen fékezőszelep állvatartó fékezésre alkalmas?</t>
  </si>
  <si>
    <t>alkalmas</t>
  </si>
  <si>
    <t>nem alkalmas</t>
  </si>
  <si>
    <t>mozdonyvezető jelenlétében alkalmas</t>
  </si>
  <si>
    <t>A jármű tartozékát képezi:</t>
  </si>
  <si>
    <t>2 db fa ék</t>
  </si>
  <si>
    <t>2 db fémes ék</t>
  </si>
  <si>
    <t>2 db fa ék és 2 db fémes ék</t>
  </si>
  <si>
    <t>2 db 5 amperes olvadó biztosító</t>
  </si>
  <si>
    <t>2 db 20 amperes olvadó biztosító</t>
  </si>
  <si>
    <t>2-2 db 6,10 és 16 amperes olvadó biztosító</t>
  </si>
  <si>
    <t>33 mintájú csatlórúd</t>
  </si>
  <si>
    <t>34 mintájú csatlórúd</t>
  </si>
  <si>
    <t>35 mintájú csatlórúd</t>
  </si>
  <si>
    <t>A fékpróbát mely fékezőszeleppel kell megtartani?</t>
  </si>
  <si>
    <t>csak a D2-es fékezőszeleppel</t>
  </si>
  <si>
    <t>csak ZBR 3,7 fékezőszeleppel</t>
  </si>
  <si>
    <t>valamennyi fékezőszeleppel végre kell hajtani</t>
  </si>
  <si>
    <t>A Lambertsen fékrendszer fékvezeték nyomás értéke:</t>
  </si>
  <si>
    <t>3 bar</t>
  </si>
  <si>
    <t>4 bar</t>
  </si>
  <si>
    <t>5 bar</t>
  </si>
  <si>
    <t>Üzemen kívül helyezésnél a vezérléseket a következő sorrendben kell megszüntetni:</t>
  </si>
  <si>
    <t>áramszedő, légsűrítő, fűtés-világítás</t>
  </si>
  <si>
    <t>légsűrítő, áramszedő, fűtés-világítás</t>
  </si>
  <si>
    <t>fűtés-világítás, légsűrítő, áramszedő</t>
  </si>
  <si>
    <t>A ZBR 3,7 fékezőszelep működtető karja kulccsal lezárható?</t>
  </si>
  <si>
    <t>csak "Zárt" álláson</t>
  </si>
  <si>
    <t>Az irányváltást mivel hajtjuk végre?</t>
  </si>
  <si>
    <t>"kisszabályozóval"</t>
  </si>
  <si>
    <t>"vezérgombbal"</t>
  </si>
  <si>
    <t>"Holtember gombbal"</t>
  </si>
  <si>
    <t>Fémes ék használata esetén milyen fokozat kapcsolható?</t>
  </si>
  <si>
    <t>soros fokozat</t>
  </si>
  <si>
    <t>párhuzamos fokozat</t>
  </si>
  <si>
    <t>soros és párhuzamos fokozat</t>
  </si>
  <si>
    <t>Fa ék használata esetén milyen fokozat kapcsolható?</t>
  </si>
  <si>
    <t>Biztosíték csere esetén milyen értékű biztosíték használható?</t>
  </si>
  <si>
    <t>kisebb értékű</t>
  </si>
  <si>
    <t>azonos értékű</t>
  </si>
  <si>
    <t>nagyobb értékű</t>
  </si>
  <si>
    <t>A holtember gombot mikor kezeljük?</t>
  </si>
  <si>
    <t xml:space="preserve">lenyomva kell tartani a menetkapcsolás alatt </t>
  </si>
  <si>
    <t>lenyomva kell tartani légfékezés alatt</t>
  </si>
  <si>
    <t>lenyomva kell tartani irányváltás esetén</t>
  </si>
  <si>
    <t>A nyomógomb szekrény lezárható?</t>
  </si>
  <si>
    <t>igen, kulccsal lezárható</t>
  </si>
  <si>
    <t>igen levegősen lezárható</t>
  </si>
  <si>
    <t>nem zárható le</t>
  </si>
  <si>
    <t>A menetkapcsolót folyamatosan mely fokozaton szabad tartani?</t>
  </si>
  <si>
    <t>csak "soros utolsó" fokozaton</t>
  </si>
  <si>
    <t>csak "párhuzamos utolsó" fokozaton</t>
  </si>
  <si>
    <t>"soros utolsó" és "párhuzamos utolsó" fokozaton</t>
  </si>
  <si>
    <t>A mozdony üzemen kívül helyezésekor:</t>
  </si>
  <si>
    <t>a telepkapcsolót ki kell kapcsolni</t>
  </si>
  <si>
    <t>a telepkapcsolót nem kell kikapcsolni</t>
  </si>
  <si>
    <t>csak a járműtelepen kell kikapcsolni</t>
  </si>
  <si>
    <t>A mozdony üzembehelyezésekor:</t>
  </si>
  <si>
    <t>vezérlési áthidaló kapcsolót I-es állásba kell kapcsolni</t>
  </si>
  <si>
    <t>vezérlési áthidaló kapcsolót 0-állásba kell kapcsolni</t>
  </si>
  <si>
    <t>vezérlési áthidaló kapcsolót II-es állásbakell kapcsolni</t>
  </si>
  <si>
    <t>Működési próbák során a kézifék működőképes állapotáról:</t>
  </si>
  <si>
    <t>meg kell győződni</t>
  </si>
  <si>
    <t>nem kell meggyőződni</t>
  </si>
  <si>
    <t>csak akkor kell meggyőződni, ha utasítanak rá</t>
  </si>
  <si>
    <t>A DL XVI típusú dízelmozdony dízelmotorjának indítása hogyan történik?</t>
  </si>
  <si>
    <t>indítómotorral</t>
  </si>
  <si>
    <t>fődinamóval</t>
  </si>
  <si>
    <t>sűrített levegővel</t>
  </si>
  <si>
    <t>A DL XVI. típusú dízelmozdony vontatómotor szellőzése hogyan történik?</t>
  </si>
  <si>
    <t>önszellőzésűek</t>
  </si>
  <si>
    <t>Első forgóváz vontatómotorja külön ventillátorról, a hátsó forgóvázé pedig a fődinamó ventillátoráról kap hűtőlevegőt.</t>
  </si>
  <si>
    <t>Az első forgóváz vontatómotorjai a fődinamó ventillátoráról, a hátsó forgóvázé pedig külön ventillátorról kap hűtőlevegőt.</t>
  </si>
  <si>
    <t>A Ganz-Jendrassik típusú dízelmotor vezérmű tengelyén milyen bütykök találhatók?</t>
  </si>
  <si>
    <t>Szívó, kipufogó.</t>
  </si>
  <si>
    <t>Szívó, kipufogó, körkörös, késleltető</t>
  </si>
  <si>
    <t>Üzemi késleltető, körkörös kipufogó.</t>
  </si>
  <si>
    <t>Vasúti dízelmozdonyoknál milyen erőátviteli rendszereket ismerünk?</t>
  </si>
  <si>
    <t>Mechanikus, elektromos</t>
  </si>
  <si>
    <t>Mechanikus, hidraulikus, villamos.</t>
  </si>
  <si>
    <t>Hidraulikus, villamos</t>
  </si>
  <si>
    <t>Az M44-es típusú mozdonyon milyen erőátvitelt alkalmaznak:</t>
  </si>
  <si>
    <t>mechanikus</t>
  </si>
  <si>
    <t>villamos</t>
  </si>
  <si>
    <t>hidraulikus</t>
  </si>
  <si>
    <t>A gázolajrendszert milyen módon lehet feltölteni? (A-25)</t>
  </si>
  <si>
    <t>Csak kézi szárnyszivattyúval</t>
  </si>
  <si>
    <t>Csak motoros centrifugálszivattyúval.</t>
  </si>
  <si>
    <t>Motoros centrifugálszivattyúval, kézi szárnyszivattyúval és nyomás alatti csővezetékről.</t>
  </si>
  <si>
    <t>A menetszabályozó kar „S” állásában milyen folyamat játszódik le?</t>
  </si>
  <si>
    <t>A légsűrítő szállítóképességét megnöveljük.</t>
  </si>
  <si>
    <t>Irányváltásra szolgál.</t>
  </si>
  <si>
    <t>Előkészítő fokozat, a jármű elindul</t>
  </si>
  <si>
    <t>Az A25 sorozatú mozdonyon a motorselejtezést mivel hajtjuk végre?</t>
  </si>
  <si>
    <t>A menetszabályzó kar segítségével.</t>
  </si>
  <si>
    <t>A műanyagból készült selejtezőlap segítségével.</t>
  </si>
  <si>
    <t>T-1-es töltésszelep kikapcsolásával</t>
  </si>
  <si>
    <t>Mi a teendő földzárlat esetén?</t>
  </si>
  <si>
    <t>A mozdonnyal meg kell állni, a dízelmotort le kell állítani, a zárlatot meg kell szüntetni, földzárlati relét visszaállítom</t>
  </si>
  <si>
    <t>A földzárlatvédelmi relét nyomógombbal visszaállítom.</t>
  </si>
  <si>
    <t>Az M-szelepet visszaállítom.</t>
  </si>
  <si>
    <t>Mi a teendő tűz esetén?</t>
  </si>
  <si>
    <t>Csak a dízelmotor üzemét kell beszüntetni.</t>
  </si>
  <si>
    <t>A mozdonyt megállítom, a dízelmotor üzemét beszüntetem, a villamos áramköröket feszültségmentesítem, akkumulátortelep főbiztosítóját kiveszem, az oltást megkezdem.</t>
  </si>
  <si>
    <t>Sebességkorlátozás mellett az első állomásig közlekedek és ott megkezdem a tűz oltását.</t>
  </si>
  <si>
    <t>Hány túláramvédelmi relé található a dízelmozdonyon?</t>
  </si>
  <si>
    <t>egy</t>
  </si>
  <si>
    <t>kettő</t>
  </si>
  <si>
    <t>három</t>
  </si>
  <si>
    <t>A túláramvédelmi relék kiváltását hány visszajelző lámpa jelzi egyedül közlekedő mozdony esetében?</t>
  </si>
  <si>
    <t>egy piros jelzőlámpa</t>
  </si>
  <si>
    <t>kettő piros jelzőlámpa</t>
  </si>
  <si>
    <t>három piros jelzőlámpa</t>
  </si>
  <si>
    <t>A túláramvédelmi relék hol találhatók?</t>
  </si>
  <si>
    <t>forgóvázon</t>
  </si>
  <si>
    <t>géptérben</t>
  </si>
  <si>
    <t>vezetőálláson</t>
  </si>
  <si>
    <t>Ha a túláramvédelmi relé kiváltását jelző kontroll jelzőlámpa kigyullad, tudom-e, hogy melyik motorpár túláramvédelmi reléje váltotta ki?</t>
  </si>
  <si>
    <t>csak az 1-2-es motorpár lehet</t>
  </si>
  <si>
    <t>A túláramvédelmi relé kézi visszaállítása csak leállított Dízel motor mellett engedélyezett?</t>
  </si>
  <si>
    <t>motorvezetőre van bízva</t>
  </si>
  <si>
    <t>A túláramvédelmi relé visszaállításakor az indítókart "V" állásba kell helyezni?</t>
  </si>
  <si>
    <t>csak ha elsőre nem sikerül a visszaállítás</t>
  </si>
  <si>
    <t>A túláramvédelmi relé visszaállítása hogyan végezhető el?</t>
  </si>
  <si>
    <t>levegősen</t>
  </si>
  <si>
    <t>csak elektromosan</t>
  </si>
  <si>
    <t>Indítókar rugózott "V" állásba tétele után mechanikusan és elektromosan is visszaállítható</t>
  </si>
  <si>
    <t>Milyen típusú kormányszelep található a mozdony légfékrendszerénél?</t>
  </si>
  <si>
    <t>KE-1</t>
  </si>
  <si>
    <t>KeTa</t>
  </si>
  <si>
    <t>Knorr egyszerű működésű kormányszelep</t>
  </si>
  <si>
    <t>Az egyszerű működésű kormányszelepet mely levegőnyomások vezérlik?</t>
  </si>
  <si>
    <t>magasnyomás, töltővezeték levegőnyomása</t>
  </si>
  <si>
    <t>fékvezeték, fővezeték levegőnyomása</t>
  </si>
  <si>
    <t>fővezeték, segédlégtartó levegőnyomása</t>
  </si>
  <si>
    <t>Forgóvázanként hány fékhenger található a mozdonyon?</t>
  </si>
  <si>
    <t xml:space="preserve">egy </t>
  </si>
  <si>
    <t>Egy fékhenger azonos tengelyen lévő kerekekre fejti ki a fékhatást?</t>
  </si>
  <si>
    <t>átlós irányban mind a két tengelyre</t>
  </si>
  <si>
    <t>Egy fékhenger forgóvázon belül mely kerekekre fejti ki a fékhatását?</t>
  </si>
  <si>
    <t>első tengely két kerekére</t>
  </si>
  <si>
    <t>második tengely két kerekére</t>
  </si>
  <si>
    <t xml:space="preserve">első és második tengely azonos oldalán lévő egy-egy kerekére </t>
  </si>
  <si>
    <t>Ha az önműködő légfék nem old fel, mi a teendő?</t>
  </si>
  <si>
    <t>az egyszerű működésű kormányszelep oldózsinórját meghúzzuk</t>
  </si>
  <si>
    <t>az egyszerű működésű kormányszelep oldózsinórját meghúzzuk és a kiiktató váltót elzárjuk</t>
  </si>
  <si>
    <t>A vezetőálláson lévő oldószelep működtetésével</t>
  </si>
  <si>
    <t>Az egyszerű működésű kormányszelep milyen fékezési és oldási folyamatot biztosít?</t>
  </si>
  <si>
    <t>fokozatos fékezés-fokozatos oldás</t>
  </si>
  <si>
    <t>fokozatos fékezés-fokozat nélküli teljes oldás</t>
  </si>
  <si>
    <t>fokozat nélküli fékezés és oldás</t>
  </si>
  <si>
    <t>Oldószelep, taposószelep csak a mozdony féket oldja?</t>
  </si>
  <si>
    <t>a mozdony és a besorozott kocsik légfékét is oldja</t>
  </si>
  <si>
    <t>A kézifék mely forgóvázat fékezi?</t>
  </si>
  <si>
    <t>csak az I-es forgóvázat</t>
  </si>
  <si>
    <t>csak a II-es forgóvázat</t>
  </si>
  <si>
    <t>I-II-es forgóvázat fékezi</t>
  </si>
  <si>
    <t>A Knorr 3 állású fékezőszelep hány bar főfékhenger nyomást biztosít "Fékező" álláson?</t>
  </si>
  <si>
    <t>A Knorr 3 állású fékezőszelepnek milyen állásai vannak?</t>
  </si>
  <si>
    <t>gyorstöltő, zárt, fékállás</t>
  </si>
  <si>
    <t>oldó, zárt, fékállás</t>
  </si>
  <si>
    <t>menet, zárt gyorsfék állás</t>
  </si>
  <si>
    <t>A Knorr 3 állású fékezőszelep csak a mozdony fékezésére szolgál?</t>
  </si>
  <si>
    <t>A Knorr 3 állású fékezőszelepnek a mozdony homlok oldalán nincs tömlő kivezetése?</t>
  </si>
  <si>
    <t>A Knorr 3 állású fékezőszelep 3,6 bar-os levegőnyomása hol alakul ki?</t>
  </si>
  <si>
    <t>a fékezőszelep állítja elő</t>
  </si>
  <si>
    <t>a nyomáscsökkentő állítja elő</t>
  </si>
  <si>
    <t>a visszacsapószelep állítja elő</t>
  </si>
  <si>
    <t>A mozdony homlokoldalán milyen tömlőkivezetések vannak?</t>
  </si>
  <si>
    <t>2 db fővezeték, 1 db magasnyomású légvezeték, 1 db töltővezeték</t>
  </si>
  <si>
    <t>1 db fővezeték, 1 db magasnyomású légvezeték, 1 db töltővezeték</t>
  </si>
  <si>
    <t>1 db fékvezeték, 1 db magasnyoomású légvezeték, 1 db töltővezeték</t>
  </si>
  <si>
    <t>A magasnyomású légvezeték tömlőkapcsolata végén milyen kapcsolófej található?</t>
  </si>
  <si>
    <t>kagylós</t>
  </si>
  <si>
    <t>keresztfejes kagylós</t>
  </si>
  <si>
    <t>csillagbetétes</t>
  </si>
  <si>
    <t>A keresztfejes kagylós kapcsolófej összekapcsolható a kagylós kapcsolófejes kapcsolóval?</t>
  </si>
  <si>
    <t>A töltővezeték tömlőkapcsolata végén milyen kapcsolófej található?</t>
  </si>
  <si>
    <t>kagyós</t>
  </si>
  <si>
    <t>A töltővezeték levegőnyomása:</t>
  </si>
  <si>
    <t>6,5-8 bar</t>
  </si>
  <si>
    <t>A Dózátor kocsi hogyan kapcsolható levegősen a mozdonyhoz?</t>
  </si>
  <si>
    <t>Mozdony - Magasnyomású légvezeték - 5 bar-os nyomáscsökkentővel ellátott  közdarab- Ddózátor kocsi - Magasnyomású légvezeték</t>
  </si>
  <si>
    <t>Mozdony 5 bar-os fővezeték - Dózátor kocsi</t>
  </si>
  <si>
    <t>Mozdony 5 bar-os fővezeték -  Dózátor kocsi</t>
  </si>
  <si>
    <t>A mozdony homlok oldalán lévő 5 bar-os töltővezeték kivezetés mire szolgál?</t>
  </si>
  <si>
    <t>besorozott kocsik fékezésére</t>
  </si>
  <si>
    <t>motorvonatok feltöltésére - szállítás ill. segélynyújtás esetén</t>
  </si>
  <si>
    <t>Dózátor feltöltésére</t>
  </si>
  <si>
    <t>Motorselejtezéskor mindig a "rossz" motorra kell selejtezni</t>
  </si>
  <si>
    <t>A motorselejtező "H" lap felső állásában melyik motor dolgozik?</t>
  </si>
  <si>
    <t>1-2 motor dolgozik</t>
  </si>
  <si>
    <t>3-4 motor dolgozik</t>
  </si>
  <si>
    <t>1-2-3-4 motor dolgozik</t>
  </si>
  <si>
    <t>A motorselejtező "H" lap alsó állásában melyik motor dolgozik?</t>
  </si>
  <si>
    <t>Ha motorselejtezésre kerül sor, akkor megszűnik a perdülés védelem</t>
  </si>
  <si>
    <t>Ha nincs kellő olajnyomás, az olajrobot leállítja a Dízel-motort?</t>
  </si>
  <si>
    <t>Igen leállítja a Dízel-motort</t>
  </si>
  <si>
    <t>Nem állítja le a Dízel-motort</t>
  </si>
  <si>
    <t>Az olajrobot fényjelzéssel hívja fel a járművezető figyelmét a csökkenő olajnyomásra, a Dízel-motort nem állítja le</t>
  </si>
  <si>
    <t>Az olajrobot visszaállítás hogyan történik?</t>
  </si>
  <si>
    <t>nyomógomb segítségével</t>
  </si>
  <si>
    <t>működtető tekercs visszaállításával</t>
  </si>
  <si>
    <t>villáskulcs segítségével- rugó felhúzás - mechanikus retesz beakasztás</t>
  </si>
  <si>
    <t>A hűtővíz túlmelegedés ellen hogyan védekezhetünk?</t>
  </si>
  <si>
    <t>növeljük a motor fordulatszámát</t>
  </si>
  <si>
    <t>csökkentjük a motor fordulatszámát</t>
  </si>
  <si>
    <t>a járművezető figyeli a hőmérőket, motoroldalanként 1 db van, és működteti a hűtőzsalukat</t>
  </si>
  <si>
    <t>A vízhiányjelző hogyan figyelmezteti a járművezetőt?</t>
  </si>
  <si>
    <t>hangjelzéssel</t>
  </si>
  <si>
    <t>fényjelzéssel, piros lámpa kigyullad</t>
  </si>
  <si>
    <t>nincs hallható, illetve látható visszajelzése</t>
  </si>
  <si>
    <t>A földzárlat védelem az egész főáramkört védi?</t>
  </si>
  <si>
    <t>A földzárlat védelmi rendszernek külön kiépített negatív ága a kocsiszekrénytől el van szigetelve?</t>
  </si>
  <si>
    <t>Ha a földzárlat védelmi relé működik:</t>
  </si>
  <si>
    <t>a vontatás megszűnik, a Dízel motor alapjáraton jár</t>
  </si>
  <si>
    <t>csak a vontatás szűnik meg</t>
  </si>
  <si>
    <t>hang és fényjelzéssel figyelmezteti a járművezetőt</t>
  </si>
  <si>
    <t>A földzárlat védelmi relé visszaállítása mivel történik?</t>
  </si>
  <si>
    <t>mechanikus működésű nyomógomb segítségével</t>
  </si>
  <si>
    <t>mechanikus retesz működtetésével</t>
  </si>
  <si>
    <t>E-P szelep működtetésével</t>
  </si>
  <si>
    <t>A légsűrítő RH relé az MX motorvonaton a pótkocsi B végén található.</t>
  </si>
  <si>
    <t>Mit kell tenni, ha a vezetett motorkocsin irányváltó zárlat van?</t>
  </si>
  <si>
    <t>A kocsilekapcsolót „0” állásba kell tenni.</t>
  </si>
  <si>
    <t>Az irányváltó automatát le kell kapcsolni, a kocsilekapcsolót 1-es állásba, az áramszedő kiválasztót 1-es állásba kell tenni</t>
  </si>
  <si>
    <t>A kocsilekapcsolót „0” állásba, az áramszedő kiválasztót  2-es állásba kell tenni</t>
  </si>
  <si>
    <t>Mi a hiba oka? Villanyfékkel állt meg, a vezetett motorkocsi alól erős fújás hallatszik, a fővezeték 5 bar, fékhenger 0, főlégtartály 7 bar, töltővezeték 2 bar.</t>
  </si>
  <si>
    <t>Légfék</t>
  </si>
  <si>
    <t>Kiegészítőfék.</t>
  </si>
  <si>
    <r>
      <t>Rögzítőfék.</t>
    </r>
    <r>
      <rPr>
        <b/>
        <sz val="11"/>
        <rFont val="Arial"/>
        <family val="2"/>
      </rPr>
      <t xml:space="preserve">                 </t>
    </r>
  </si>
  <si>
    <t>Éberségi berendezés meghibásodása esetén, ha segélyvonatot kellett hívni, szigetelő gumilapot kell alkalmazni a csatoláskor.</t>
  </si>
  <si>
    <t>nem</t>
  </si>
  <si>
    <t xml:space="preserve">Csak ha az együttes kocsiszám több mint 6 </t>
  </si>
  <si>
    <t>Mi a teendő MX/A motorvonat esetén, ha a nagyfeszültségű voltmérő nullát mutat, a főinverter működik, a motorkocsi menetre nem dolgozik?</t>
  </si>
  <si>
    <t xml:space="preserve"> „Null. fesz.” relé áthidaló kapcsolót „be” állásba kapcsolni csak a vezetett motorkocsin.</t>
  </si>
  <si>
    <t>„Null. fesz.” relé áthidaló kapcsolót „be” állásba kapcsolni mindkét vezető álláson.</t>
  </si>
  <si>
    <t>Segélyt kell kérni.</t>
  </si>
  <si>
    <t>Hogyan nem lehet a túláram relét visszaállítani?</t>
  </si>
  <si>
    <t>Mechanikusan kézzel.</t>
  </si>
  <si>
    <t>Kamrás kapcsolóval.</t>
  </si>
  <si>
    <r>
      <t>Billenő kapcsolóval</t>
    </r>
    <r>
      <rPr>
        <b/>
        <sz val="11"/>
        <rFont val="Arial"/>
        <family val="2"/>
      </rPr>
      <t xml:space="preserve"> </t>
    </r>
  </si>
  <si>
    <t>MX motorvonaton hol található a megkerülő váltó?</t>
  </si>
  <si>
    <t>Motorkocsi levegős keretén</t>
  </si>
  <si>
    <t>Pótkocsin a középső lépcső alatt</t>
  </si>
  <si>
    <t>Mindkettőn</t>
  </si>
  <si>
    <t>Mi a teendő, ha a homokszóró a billenő kapcsoló elengedése után is folyamatosan működik egy kocsin?</t>
  </si>
  <si>
    <t xml:space="preserve">Az adott kocsi levegős keretén a homokszóró levegős csapját el kell zárni </t>
  </si>
  <si>
    <t xml:space="preserve">Az adott kocsi mindkét végén a töltővezeték csapját el kell zárni, ha megszűnt a fúvás a menet folytatható. A menet teendő nélkül folytatható      </t>
  </si>
  <si>
    <t>Mit jelent az önműködő fékrendszer fogalma?</t>
  </si>
  <si>
    <t>A D2-es fékezőszelepnek gyorsfék álláson is van utántöltése.</t>
  </si>
  <si>
    <t>Vonatszakadáskor mind a két egység emberi beavatkozás nélkül befékeződik</t>
  </si>
  <si>
    <t>Nem kimeríthető fékrendszer.</t>
  </si>
  <si>
    <t>A légsűrítő RH relé az MX/A motorvonaton, a  motorkocsi B végén található</t>
  </si>
  <si>
    <t xml:space="preserve">Segédlégsűrítő a P XXVIII-as típusú pótkocsi alatt található. </t>
  </si>
  <si>
    <t xml:space="preserve">Az utastér ajtóműködtető RH.  relék az ajtók zárási folyamatában vesznek részt. </t>
  </si>
  <si>
    <t xml:space="preserve">Az 5 bar-os főlégvezeték nyomása az MX-es típusú motorkocsi D-2-es fékező szelepében alakul ki. </t>
  </si>
  <si>
    <t>Mi a teendő, ha MX/A kisegységgel közlekedik, és a légsűrítő RH relé meghibásodott?</t>
  </si>
  <si>
    <t>A motorkocsi levegős keretén lévő váltót ki kell nyitni, és a légsűrítő saját kapcsolóját ki kell kapcsolni</t>
  </si>
  <si>
    <t>a pótkocsi levegős keretén lévő váltót ki kell nyitni, és a légsűrítő saját kapcsolóját ki kell kapcsolni</t>
  </si>
  <si>
    <t>a légsűrítő relét ki kell cserélni.</t>
  </si>
  <si>
    <t>Hány literes az MX/A motorvonaton az áramszedő légtartály?</t>
  </si>
  <si>
    <t>14 literes</t>
  </si>
  <si>
    <t>25 literes</t>
  </si>
  <si>
    <t>10 literes</t>
  </si>
  <si>
    <t>Mire szolgál a kocsilekapcsoló 0-ás állása?</t>
  </si>
  <si>
    <t>Ez az üzemi állás</t>
  </si>
  <si>
    <t>A segédáramú berendezések vizsgálat céljából működtethetők, de a jármű 1000V-ot nem kaphat, vizsgálati állás</t>
  </si>
  <si>
    <t>Ez az üzemen kívüli állás</t>
  </si>
  <si>
    <t>MX-es motorkocsin a főkapcsoló „Be” relé a „Ki” relé mellett nyert elhelyezést.</t>
  </si>
  <si>
    <t>Ha az áramszedő segédrelét mechanikusan kiékeljük, meddig közlekedhetünk, ha az egyéb feltételek teljesültek (utastér felőli műszerszekrényajtók lezárva, vagy őrizve)?</t>
  </si>
  <si>
    <t>Első állomásig utasokkal</t>
  </si>
  <si>
    <t xml:space="preserve">Utasokkal az első állomásig, ahol a szerelvény lecserélhető </t>
  </si>
  <si>
    <t>Nincs korlátozás</t>
  </si>
  <si>
    <t>Mi a teendője MX/A kisegységnél, ha a légsűrítő RH-relé aljzat zárlatos?</t>
  </si>
  <si>
    <t>Saját kamrás-kapcsolóval lekapcsolom a főlégsűrítőt, a másik      dolgozik, szükségüzem. Telepállomásig közlekedem.</t>
  </si>
  <si>
    <t>Kettő van belőle, ha az egyik zárlatos, nem veszem észre.</t>
  </si>
  <si>
    <t>A hibát elhárítani nem lehet, segélyt kérünk.</t>
  </si>
  <si>
    <t>Mi a teendő, ha az áramszedő automata többszöri vezérlés után is levált?  (A hibakeresés során a hiba okát nem találni.)</t>
  </si>
  <si>
    <t>Az áramszedő segédrelé(ke)t mechanikusan ki kell ékelni.</t>
  </si>
  <si>
    <t>A hibát elhárítani nem lehet, segélyt kell kérni.</t>
  </si>
  <si>
    <t>A túláramrelé visszaállító kapcsolót kell működtetni.</t>
  </si>
  <si>
    <t>Mi a teendő motorvonat esetén, ha az áramszedő nem megy fel?</t>
  </si>
  <si>
    <t>Áramszedő relé meghibásodása esetén áramszedőt kell cserélni.</t>
  </si>
  <si>
    <t>Áramszedő EP szelep meghibásodása esetén áramszedőcsere.</t>
  </si>
  <si>
    <t>Tetőlétra nyitott állapota esetén relé kiékelése.</t>
  </si>
  <si>
    <t>Áramszedő relé kiékelése esetén mi a teendők?</t>
  </si>
  <si>
    <t>Felkapcsolom az automatát, 1-es állásba helyezem az áramszedő kiválasztót, megvezérlem az áramszedőt, bevetetem a főkapcsolót.</t>
  </si>
  <si>
    <t>Felkapcsolom az automatát, 1-es állásba helyezem az áramszedő kiválasztót, bevetetem a főkapcsolót.</t>
  </si>
  <si>
    <t>1-es állásba helyezem az áramszedő kiválasztót, megvezérlem az áramszedőt, bevetetem a főkapcsolót.</t>
  </si>
  <si>
    <t>A főkapcsoló vezérlése esetén a vezetékvédő automata levált. A hiba oka lehet:</t>
  </si>
  <si>
    <t>„Be” relé.</t>
  </si>
  <si>
    <t xml:space="preserve"> „Ki” relé.</t>
  </si>
  <si>
    <t>Áramszedő segédrelé az áramszedő, főkapcsoló és a „nullfesz” relé vezérlő áramkörének is eleme?</t>
  </si>
  <si>
    <t>Igaz.</t>
  </si>
  <si>
    <t>Hamis.</t>
  </si>
  <si>
    <t>Mit hajt végre az áramszedő nyomásőr 3,5 bar és 4,5 bar nyomásnál?</t>
  </si>
  <si>
    <t>3,5 bar-nál engedi bevetetni a főkapcsolót és 4,5 bar-nál kiejti a főkapcsolót.</t>
  </si>
  <si>
    <t>3,5 bar-nál engedi bevetetni a főkapcsolót.</t>
  </si>
  <si>
    <t>4,5 bar-nál engedi bevetetni a főkapcsolót és 3,5 bar-nál kiejti a főkapcsolót.</t>
  </si>
  <si>
    <t>Áramszedő EP szelepének zárlata esetén a főkapcsolók kiejtenek.</t>
  </si>
  <si>
    <t>Áramszedő segédrelé meghibásodása esetén a főkapcsoló meghúz, de nem marad bent.</t>
  </si>
  <si>
    <t>Áramszedő nyomásőr meghibásodása esetén a főkapcsoló………..</t>
  </si>
  <si>
    <t>meghúz, de nem marad bent.</t>
  </si>
  <si>
    <t>nem húz meg.</t>
  </si>
  <si>
    <t>A légsűrítő indulásakor a vezetékvédő automata levált. Mi okozza a hibát, és hogyan kell a hibát elhárítani?</t>
  </si>
  <si>
    <t>A hibát a légsűrítő nyomáskapcsoló okozza, a zárkapcsolót a légsűrítő szükségüzem kapcsolóval kell működtetni.</t>
  </si>
  <si>
    <t>A hibát a légsűrítő zárlata okozza, a segédlégsűrítőt kell működtetni.</t>
  </si>
  <si>
    <t>A hibát a légsűrítő zárkapcsoló okozza, a légsűrítő „saját” kapcsolójával a rendszerről a hibás zárkapcsolót le kell választani.</t>
  </si>
  <si>
    <t>Ha a légsűrítő zárkapcsolók nem húznak meg, mi lehet a hiba, és hogyan kell elhárítani?</t>
  </si>
  <si>
    <t>A hibát a légsűrítő nyomáskapcsoló okozza, a zárkapcsolókat a légsűrítő szükségüzem kapcsolóval kell működtetni.</t>
  </si>
  <si>
    <t>A hibát a légsűrítő relé zárlata okozza, a légsűrítőt a „saját” kapcsolójával le kell kapcsolni.</t>
  </si>
  <si>
    <t>Ha a menet-fék kapcsoló fékállásban marad, a szerelvénnyel nem lehet elindulni.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</si>
</sst>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,000"/>
    <numFmt numFmtId="165" formatCode="00"/>
  </numFmts>
  <fonts count="3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2"/>
      <name val="Arial"/>
      <family val="2"/>
    </font>
    <font>
      <sz val="12"/>
      <name val="Arial CE"/>
      <family val="0"/>
    </font>
    <font>
      <sz val="10"/>
      <name val="Arial CE"/>
      <family val="0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2"/>
      <color indexed="10"/>
      <name val="Times New Roman"/>
      <family val="1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22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vertAlign val="superscript"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164" fontId="0" fillId="0" borderId="1" xfId="0" applyNumberFormat="1" applyBorder="1" applyAlignment="1">
      <alignment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wrapText="1"/>
    </xf>
    <xf numFmtId="0" fontId="4" fillId="0" borderId="7" xfId="0" applyFont="1" applyBorder="1" applyAlignment="1">
      <alignment horizontal="justify"/>
    </xf>
    <xf numFmtId="165" fontId="0" fillId="0" borderId="1" xfId="0" applyNumberFormat="1" applyBorder="1" applyAlignment="1">
      <alignment horizontal="left" wrapText="1"/>
    </xf>
    <xf numFmtId="0" fontId="4" fillId="0" borderId="7" xfId="0" applyFont="1" applyBorder="1" applyAlignment="1">
      <alignment horizontal="justify" vertical="center"/>
    </xf>
    <xf numFmtId="0" fontId="8" fillId="0" borderId="7" xfId="0" applyFont="1" applyBorder="1" applyAlignment="1">
      <alignment horizontal="justify"/>
    </xf>
    <xf numFmtId="0" fontId="0" fillId="0" borderId="0" xfId="0" applyNumberFormat="1" applyAlignment="1">
      <alignment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3" borderId="1" xfId="0" applyFont="1" applyFill="1" applyBorder="1" applyAlignment="1">
      <alignment horizontal="centerContinuous" wrapText="1"/>
    </xf>
    <xf numFmtId="0" fontId="12" fillId="3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3" borderId="1" xfId="0" applyFont="1" applyFill="1" applyBorder="1" applyAlignment="1">
      <alignment horizontal="centerContinuous"/>
    </xf>
    <xf numFmtId="0" fontId="0" fillId="4" borderId="1" xfId="0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5" fillId="0" borderId="0" xfId="0" applyFont="1" applyAlignment="1">
      <alignment horizontal="left" indent="2"/>
    </xf>
    <xf numFmtId="0" fontId="14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Continuous"/>
    </xf>
    <xf numFmtId="0" fontId="28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333375</xdr:colOff>
      <xdr:row>176</xdr:row>
      <xdr:rowOff>76200</xdr:rowOff>
    </xdr:from>
    <xdr:to>
      <xdr:col>22</xdr:col>
      <xdr:colOff>876300</xdr:colOff>
      <xdr:row>176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0" y="13928407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showGridLines="0"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9.7109375" style="47" bestFit="1" customWidth="1"/>
    <col min="2" max="2" width="41.8515625" style="0" customWidth="1"/>
    <col min="3" max="3" width="4.28125" style="0" customWidth="1"/>
    <col min="4" max="4" width="32.140625" style="0" customWidth="1"/>
    <col min="5" max="5" width="28.00390625" style="0" customWidth="1"/>
    <col min="6" max="6" width="25.7109375" style="0" customWidth="1"/>
    <col min="7" max="7" width="3.28125" style="0" customWidth="1"/>
    <col min="8" max="8" width="3.8515625" style="0" customWidth="1"/>
    <col min="9" max="9" width="6.00390625" style="0" customWidth="1"/>
    <col min="10" max="11" width="3.28125" style="0" customWidth="1"/>
    <col min="12" max="12" width="4.00390625" style="0" bestFit="1" customWidth="1"/>
    <col min="13" max="19" width="3.28125" style="0" customWidth="1"/>
    <col min="20" max="20" width="5.7109375" style="0" customWidth="1"/>
    <col min="21" max="22" width="3.28125" style="0" customWidth="1"/>
    <col min="23" max="23" width="23.7109375" style="0" customWidth="1"/>
  </cols>
  <sheetData>
    <row r="1" spans="1:23" ht="111" thickBot="1">
      <c r="A1" s="1" t="s">
        <v>654</v>
      </c>
      <c r="B1" s="2" t="s">
        <v>655</v>
      </c>
      <c r="C1" s="2" t="s">
        <v>656</v>
      </c>
      <c r="D1" s="2" t="s">
        <v>657</v>
      </c>
      <c r="E1" s="2" t="s">
        <v>658</v>
      </c>
      <c r="F1" s="2" t="s">
        <v>659</v>
      </c>
      <c r="G1" s="2" t="s">
        <v>660</v>
      </c>
      <c r="H1" s="2" t="s">
        <v>661</v>
      </c>
      <c r="I1" s="2" t="s">
        <v>662</v>
      </c>
      <c r="J1" s="2" t="s">
        <v>663</v>
      </c>
      <c r="K1" s="2" t="s">
        <v>664</v>
      </c>
      <c r="L1" s="2" t="s">
        <v>665</v>
      </c>
      <c r="M1" s="2" t="s">
        <v>666</v>
      </c>
      <c r="N1" s="2" t="s">
        <v>667</v>
      </c>
      <c r="O1" s="2" t="s">
        <v>668</v>
      </c>
      <c r="P1" s="2" t="s">
        <v>669</v>
      </c>
      <c r="Q1" s="2" t="s">
        <v>670</v>
      </c>
      <c r="R1" s="2" t="s">
        <v>671</v>
      </c>
      <c r="S1" s="2" t="s">
        <v>672</v>
      </c>
      <c r="T1" s="2" t="s">
        <v>673</v>
      </c>
      <c r="U1" s="2" t="s">
        <v>674</v>
      </c>
      <c r="V1" s="2" t="s">
        <v>675</v>
      </c>
      <c r="W1" s="3" t="s">
        <v>676</v>
      </c>
    </row>
    <row r="2" spans="1:23" ht="78.75">
      <c r="A2" s="4">
        <v>1</v>
      </c>
      <c r="B2" s="5" t="s">
        <v>677</v>
      </c>
      <c r="C2" s="6" t="s">
        <v>678</v>
      </c>
      <c r="D2" s="7" t="s">
        <v>679</v>
      </c>
      <c r="E2" s="7" t="s">
        <v>680</v>
      </c>
      <c r="F2" s="8" t="s">
        <v>681</v>
      </c>
      <c r="G2" s="9" t="s">
        <v>682</v>
      </c>
      <c r="H2" s="10">
        <v>3</v>
      </c>
      <c r="I2" s="11" t="s">
        <v>683</v>
      </c>
      <c r="J2" s="9" t="s">
        <v>684</v>
      </c>
      <c r="K2" s="9"/>
      <c r="L2" s="9"/>
      <c r="M2" s="12">
        <v>3</v>
      </c>
      <c r="N2" s="12">
        <v>3</v>
      </c>
      <c r="O2" s="12"/>
      <c r="P2" s="12"/>
      <c r="Q2" s="12">
        <v>2</v>
      </c>
      <c r="R2" s="12">
        <v>3</v>
      </c>
      <c r="S2" s="12"/>
      <c r="T2" s="12"/>
      <c r="U2" s="12"/>
      <c r="V2" s="12"/>
      <c r="W2" s="13"/>
    </row>
    <row r="3" spans="1:23" ht="78.75">
      <c r="A3" s="4">
        <v>2</v>
      </c>
      <c r="B3" s="14" t="s">
        <v>685</v>
      </c>
      <c r="C3" s="15" t="s">
        <v>678</v>
      </c>
      <c r="D3" s="16" t="s">
        <v>686</v>
      </c>
      <c r="E3" s="16" t="s">
        <v>687</v>
      </c>
      <c r="F3" s="16" t="s">
        <v>688</v>
      </c>
      <c r="G3" s="17" t="s">
        <v>689</v>
      </c>
      <c r="H3" s="18">
        <v>3</v>
      </c>
      <c r="I3" s="19" t="s">
        <v>690</v>
      </c>
      <c r="J3" s="17" t="s">
        <v>684</v>
      </c>
      <c r="K3" s="17"/>
      <c r="L3" s="17"/>
      <c r="M3" s="20">
        <v>1</v>
      </c>
      <c r="N3" s="20">
        <v>1</v>
      </c>
      <c r="O3" s="20">
        <v>2</v>
      </c>
      <c r="P3" s="20">
        <v>2</v>
      </c>
      <c r="Q3" s="20">
        <v>1</v>
      </c>
      <c r="R3" s="20">
        <v>1</v>
      </c>
      <c r="S3" s="20"/>
      <c r="T3" s="20"/>
      <c r="U3" s="20"/>
      <c r="V3" s="20"/>
      <c r="W3" s="21"/>
    </row>
    <row r="4" spans="1:23" ht="63">
      <c r="A4" s="4">
        <v>3</v>
      </c>
      <c r="B4" s="22" t="s">
        <v>691</v>
      </c>
      <c r="C4" s="15" t="s">
        <v>678</v>
      </c>
      <c r="D4" s="23" t="s">
        <v>692</v>
      </c>
      <c r="E4" s="23" t="s">
        <v>693</v>
      </c>
      <c r="F4" s="23" t="s">
        <v>694</v>
      </c>
      <c r="G4" s="17" t="s">
        <v>695</v>
      </c>
      <c r="H4" s="18">
        <v>3</v>
      </c>
      <c r="I4" s="19" t="s">
        <v>683</v>
      </c>
      <c r="J4" s="17" t="s">
        <v>684</v>
      </c>
      <c r="K4" s="17"/>
      <c r="L4" s="17"/>
      <c r="M4" s="20">
        <v>4</v>
      </c>
      <c r="N4" s="20">
        <v>4</v>
      </c>
      <c r="O4" s="20"/>
      <c r="P4" s="20"/>
      <c r="Q4" s="20">
        <v>2</v>
      </c>
      <c r="R4" s="20">
        <v>2</v>
      </c>
      <c r="S4" s="20"/>
      <c r="T4" s="20"/>
      <c r="U4" s="20"/>
      <c r="V4" s="20"/>
      <c r="W4" s="21"/>
    </row>
    <row r="5" spans="1:23" ht="31.5">
      <c r="A5" s="4">
        <v>4</v>
      </c>
      <c r="B5" s="24" t="s">
        <v>696</v>
      </c>
      <c r="C5" s="16" t="s">
        <v>697</v>
      </c>
      <c r="D5" s="16" t="b">
        <v>1</v>
      </c>
      <c r="E5" s="16" t="s">
        <v>698</v>
      </c>
      <c r="F5" s="15"/>
      <c r="G5" s="17" t="s">
        <v>684</v>
      </c>
      <c r="H5" s="18">
        <v>3</v>
      </c>
      <c r="I5" s="17">
        <v>15</v>
      </c>
      <c r="J5" s="17"/>
      <c r="K5" s="17"/>
      <c r="L5" s="17"/>
      <c r="M5" s="20">
        <v>2</v>
      </c>
      <c r="N5" s="20">
        <v>2</v>
      </c>
      <c r="O5" s="20">
        <v>2</v>
      </c>
      <c r="P5" s="20">
        <v>2</v>
      </c>
      <c r="Q5" s="20">
        <v>2</v>
      </c>
      <c r="R5" s="20">
        <v>2</v>
      </c>
      <c r="S5" s="20">
        <v>2</v>
      </c>
      <c r="T5" s="20"/>
      <c r="U5" s="20"/>
      <c r="V5" s="20"/>
      <c r="W5" s="21"/>
    </row>
    <row r="6" spans="1:23" ht="31.5">
      <c r="A6" s="4">
        <v>5</v>
      </c>
      <c r="B6" s="24" t="s">
        <v>699</v>
      </c>
      <c r="C6" s="16" t="s">
        <v>697</v>
      </c>
      <c r="D6" s="16" t="b">
        <v>1</v>
      </c>
      <c r="E6" s="16" t="s">
        <v>698</v>
      </c>
      <c r="F6" s="15"/>
      <c r="G6" s="17" t="s">
        <v>700</v>
      </c>
      <c r="H6" s="18">
        <v>3</v>
      </c>
      <c r="I6" s="17">
        <v>11</v>
      </c>
      <c r="J6" s="17"/>
      <c r="K6" s="17"/>
      <c r="L6" s="17"/>
      <c r="M6" s="20">
        <v>1</v>
      </c>
      <c r="N6" s="20">
        <v>1</v>
      </c>
      <c r="O6" s="20">
        <v>2</v>
      </c>
      <c r="P6" s="20">
        <v>2</v>
      </c>
      <c r="Q6" s="20">
        <v>2</v>
      </c>
      <c r="R6" s="20">
        <v>1</v>
      </c>
      <c r="S6" s="20">
        <v>1</v>
      </c>
      <c r="T6" s="20"/>
      <c r="U6" s="20"/>
      <c r="V6" s="20"/>
      <c r="W6" s="21"/>
    </row>
    <row r="7" spans="1:23" ht="47.25">
      <c r="A7" s="4">
        <v>6</v>
      </c>
      <c r="B7" s="24" t="s">
        <v>701</v>
      </c>
      <c r="C7" s="16" t="s">
        <v>697</v>
      </c>
      <c r="D7" s="16" t="b">
        <v>1</v>
      </c>
      <c r="E7" s="16" t="s">
        <v>698</v>
      </c>
      <c r="F7" s="15"/>
      <c r="G7" s="17" t="s">
        <v>684</v>
      </c>
      <c r="H7" s="18">
        <v>3</v>
      </c>
      <c r="I7" s="17">
        <v>6</v>
      </c>
      <c r="J7" s="17"/>
      <c r="K7" s="17"/>
      <c r="L7" s="17"/>
      <c r="M7" s="20">
        <v>1</v>
      </c>
      <c r="N7" s="20">
        <v>1</v>
      </c>
      <c r="O7" s="20">
        <v>1</v>
      </c>
      <c r="P7" s="20">
        <v>1</v>
      </c>
      <c r="Q7" s="20">
        <v>1</v>
      </c>
      <c r="R7" s="20">
        <v>1</v>
      </c>
      <c r="S7" s="20">
        <v>1</v>
      </c>
      <c r="T7" s="20"/>
      <c r="U7" s="20"/>
      <c r="V7" s="20"/>
      <c r="W7" s="21"/>
    </row>
    <row r="8" spans="1:23" ht="47.25">
      <c r="A8" s="4">
        <v>7</v>
      </c>
      <c r="B8" s="24" t="s">
        <v>702</v>
      </c>
      <c r="C8" s="16" t="s">
        <v>697</v>
      </c>
      <c r="D8" s="16" t="b">
        <v>1</v>
      </c>
      <c r="E8" s="16" t="s">
        <v>698</v>
      </c>
      <c r="F8" s="15"/>
      <c r="G8" s="17" t="s">
        <v>700</v>
      </c>
      <c r="H8" s="18">
        <v>3</v>
      </c>
      <c r="I8" s="17">
        <v>9</v>
      </c>
      <c r="J8" s="17"/>
      <c r="K8" s="17"/>
      <c r="L8" s="17"/>
      <c r="M8" s="20">
        <v>2</v>
      </c>
      <c r="N8" s="20">
        <v>2</v>
      </c>
      <c r="O8" s="20">
        <v>3</v>
      </c>
      <c r="P8" s="20">
        <v>3</v>
      </c>
      <c r="Q8" s="20">
        <v>2</v>
      </c>
      <c r="R8" s="20">
        <v>2</v>
      </c>
      <c r="S8" s="20">
        <v>2</v>
      </c>
      <c r="T8" s="20"/>
      <c r="U8" s="20"/>
      <c r="V8" s="20"/>
      <c r="W8" s="21"/>
    </row>
    <row r="9" spans="1:23" ht="63" customHeight="1">
      <c r="A9" s="4">
        <v>8</v>
      </c>
      <c r="B9" s="24" t="s">
        <v>703</v>
      </c>
      <c r="C9" s="25" t="s">
        <v>678</v>
      </c>
      <c r="D9" s="16" t="s">
        <v>704</v>
      </c>
      <c r="E9" s="16" t="s">
        <v>705</v>
      </c>
      <c r="F9" s="16" t="s">
        <v>706</v>
      </c>
      <c r="G9" s="17" t="s">
        <v>695</v>
      </c>
      <c r="H9" s="18">
        <v>3</v>
      </c>
      <c r="I9" s="17">
        <v>15</v>
      </c>
      <c r="J9" s="17"/>
      <c r="K9" s="17"/>
      <c r="L9" s="17"/>
      <c r="M9" s="20">
        <v>3</v>
      </c>
      <c r="N9" s="20">
        <v>3</v>
      </c>
      <c r="O9" s="20">
        <v>3</v>
      </c>
      <c r="P9" s="20">
        <v>3</v>
      </c>
      <c r="Q9" s="20">
        <v>3</v>
      </c>
      <c r="R9" s="20">
        <v>3</v>
      </c>
      <c r="S9" s="20">
        <v>3</v>
      </c>
      <c r="T9" s="20"/>
      <c r="U9" s="20"/>
      <c r="V9" s="20"/>
      <c r="W9" s="21"/>
    </row>
    <row r="10" spans="1:23" ht="31.5" customHeight="1">
      <c r="A10" s="4">
        <v>9</v>
      </c>
      <c r="B10" s="24" t="s">
        <v>707</v>
      </c>
      <c r="C10" s="25" t="s">
        <v>678</v>
      </c>
      <c r="D10" s="16" t="s">
        <v>708</v>
      </c>
      <c r="E10" s="16" t="s">
        <v>709</v>
      </c>
      <c r="F10" s="16" t="s">
        <v>710</v>
      </c>
      <c r="G10" s="17" t="s">
        <v>682</v>
      </c>
      <c r="H10" s="18">
        <v>3</v>
      </c>
      <c r="I10" s="17">
        <v>11</v>
      </c>
      <c r="J10" s="17"/>
      <c r="K10" s="17"/>
      <c r="L10" s="17"/>
      <c r="M10" s="20">
        <v>3</v>
      </c>
      <c r="N10" s="20">
        <v>3</v>
      </c>
      <c r="O10" s="20">
        <v>3</v>
      </c>
      <c r="P10" s="20">
        <v>3</v>
      </c>
      <c r="Q10" s="20">
        <v>3</v>
      </c>
      <c r="R10" s="20">
        <v>3</v>
      </c>
      <c r="S10" s="20">
        <v>3</v>
      </c>
      <c r="T10" s="20"/>
      <c r="U10" s="20"/>
      <c r="V10" s="20"/>
      <c r="W10" s="21"/>
    </row>
    <row r="11" spans="1:23" ht="33" customHeight="1">
      <c r="A11" s="4">
        <v>10</v>
      </c>
      <c r="B11" s="24" t="s">
        <v>711</v>
      </c>
      <c r="C11" s="25" t="s">
        <v>678</v>
      </c>
      <c r="D11" s="16" t="s">
        <v>712</v>
      </c>
      <c r="E11" s="16" t="s">
        <v>713</v>
      </c>
      <c r="F11" s="16" t="s">
        <v>714</v>
      </c>
      <c r="G11" s="17" t="s">
        <v>682</v>
      </c>
      <c r="H11" s="18">
        <v>3</v>
      </c>
      <c r="I11" s="17">
        <v>22</v>
      </c>
      <c r="J11" s="17"/>
      <c r="K11" s="17"/>
      <c r="L11" s="17"/>
      <c r="M11" s="20">
        <v>2</v>
      </c>
      <c r="N11" s="20">
        <v>2</v>
      </c>
      <c r="O11" s="20">
        <v>3</v>
      </c>
      <c r="P11" s="20">
        <v>3</v>
      </c>
      <c r="Q11" s="20">
        <v>2</v>
      </c>
      <c r="R11" s="20">
        <v>2</v>
      </c>
      <c r="S11" s="20">
        <v>3</v>
      </c>
      <c r="T11" s="20"/>
      <c r="U11" s="20"/>
      <c r="V11" s="20"/>
      <c r="W11" s="21"/>
    </row>
    <row r="12" spans="1:23" ht="49.5" customHeight="1">
      <c r="A12" s="4">
        <v>11</v>
      </c>
      <c r="B12" s="24" t="s">
        <v>715</v>
      </c>
      <c r="C12" s="25" t="s">
        <v>678</v>
      </c>
      <c r="D12" s="16" t="s">
        <v>716</v>
      </c>
      <c r="E12" s="16" t="s">
        <v>717</v>
      </c>
      <c r="F12" s="16" t="s">
        <v>718</v>
      </c>
      <c r="G12" s="17" t="s">
        <v>689</v>
      </c>
      <c r="H12" s="18">
        <v>3</v>
      </c>
      <c r="I12" s="17">
        <v>10</v>
      </c>
      <c r="J12" s="17"/>
      <c r="K12" s="17"/>
      <c r="L12" s="17"/>
      <c r="M12" s="20">
        <v>1</v>
      </c>
      <c r="N12" s="20">
        <v>1</v>
      </c>
      <c r="O12" s="20">
        <v>2</v>
      </c>
      <c r="P12" s="20">
        <v>2</v>
      </c>
      <c r="Q12" s="20">
        <v>1</v>
      </c>
      <c r="R12" s="20">
        <v>1</v>
      </c>
      <c r="S12" s="20">
        <v>2</v>
      </c>
      <c r="T12" s="20"/>
      <c r="U12" s="20"/>
      <c r="V12" s="20"/>
      <c r="W12" s="21"/>
    </row>
    <row r="13" spans="1:23" ht="50.25" customHeight="1">
      <c r="A13" s="4">
        <v>12</v>
      </c>
      <c r="B13" s="24" t="s">
        <v>719</v>
      </c>
      <c r="C13" s="25" t="s">
        <v>678</v>
      </c>
      <c r="D13" s="16" t="s">
        <v>720</v>
      </c>
      <c r="E13" s="16" t="s">
        <v>721</v>
      </c>
      <c r="F13" s="16" t="s">
        <v>722</v>
      </c>
      <c r="G13" s="17" t="s">
        <v>682</v>
      </c>
      <c r="H13" s="18">
        <v>3</v>
      </c>
      <c r="I13" s="17">
        <v>18</v>
      </c>
      <c r="J13" s="17"/>
      <c r="K13" s="17"/>
      <c r="L13" s="17"/>
      <c r="M13" s="20">
        <v>2</v>
      </c>
      <c r="N13" s="20">
        <v>2</v>
      </c>
      <c r="O13" s="20">
        <v>2</v>
      </c>
      <c r="P13" s="20">
        <v>2</v>
      </c>
      <c r="Q13" s="20">
        <v>2</v>
      </c>
      <c r="R13" s="20">
        <v>2</v>
      </c>
      <c r="S13" s="20"/>
      <c r="T13" s="20"/>
      <c r="U13" s="20"/>
      <c r="V13" s="20"/>
      <c r="W13" s="21"/>
    </row>
    <row r="14" spans="1:23" ht="31.5" customHeight="1">
      <c r="A14" s="4">
        <v>13</v>
      </c>
      <c r="B14" s="24" t="s">
        <v>723</v>
      </c>
      <c r="C14" s="25" t="s">
        <v>678</v>
      </c>
      <c r="D14" s="16" t="s">
        <v>724</v>
      </c>
      <c r="E14" s="16" t="s">
        <v>725</v>
      </c>
      <c r="F14" s="16" t="s">
        <v>726</v>
      </c>
      <c r="G14" s="17" t="s">
        <v>695</v>
      </c>
      <c r="H14" s="18">
        <v>3</v>
      </c>
      <c r="I14" s="17">
        <v>20</v>
      </c>
      <c r="J14" s="17"/>
      <c r="K14" s="17"/>
      <c r="L14" s="17"/>
      <c r="M14" s="20">
        <v>1</v>
      </c>
      <c r="N14" s="20">
        <v>1</v>
      </c>
      <c r="O14" s="20"/>
      <c r="P14" s="20"/>
      <c r="Q14" s="20">
        <v>1</v>
      </c>
      <c r="R14" s="20">
        <v>1</v>
      </c>
      <c r="S14" s="20">
        <v>2</v>
      </c>
      <c r="T14" s="20"/>
      <c r="U14" s="20"/>
      <c r="V14" s="20"/>
      <c r="W14" s="21"/>
    </row>
    <row r="15" spans="1:23" ht="55.5" customHeight="1">
      <c r="A15" s="4">
        <v>14</v>
      </c>
      <c r="B15" s="24" t="s">
        <v>727</v>
      </c>
      <c r="C15" s="25" t="s">
        <v>678</v>
      </c>
      <c r="D15" s="16" t="s">
        <v>728</v>
      </c>
      <c r="E15" s="16" t="s">
        <v>729</v>
      </c>
      <c r="F15" s="16" t="s">
        <v>730</v>
      </c>
      <c r="G15" s="17" t="s">
        <v>689</v>
      </c>
      <c r="H15" s="18">
        <v>3</v>
      </c>
      <c r="I15" s="17">
        <v>23</v>
      </c>
      <c r="J15" s="17"/>
      <c r="K15" s="17"/>
      <c r="L15" s="17"/>
      <c r="M15" s="20">
        <v>1</v>
      </c>
      <c r="N15" s="20">
        <v>1</v>
      </c>
      <c r="O15" s="20">
        <v>3</v>
      </c>
      <c r="P15" s="20">
        <v>3</v>
      </c>
      <c r="Q15" s="20">
        <v>1</v>
      </c>
      <c r="R15" s="20">
        <v>1</v>
      </c>
      <c r="S15" s="20">
        <v>3</v>
      </c>
      <c r="T15" s="20"/>
      <c r="U15" s="20"/>
      <c r="V15" s="20"/>
      <c r="W15" s="21"/>
    </row>
    <row r="16" spans="1:23" ht="49.5" customHeight="1">
      <c r="A16" s="4">
        <v>15</v>
      </c>
      <c r="B16" s="24" t="s">
        <v>731</v>
      </c>
      <c r="C16" s="25" t="s">
        <v>678</v>
      </c>
      <c r="D16" s="16" t="s">
        <v>732</v>
      </c>
      <c r="E16" s="16" t="s">
        <v>733</v>
      </c>
      <c r="F16" s="16" t="s">
        <v>734</v>
      </c>
      <c r="G16" s="17" t="s">
        <v>682</v>
      </c>
      <c r="H16" s="18">
        <v>3</v>
      </c>
      <c r="I16" s="17">
        <v>11</v>
      </c>
      <c r="J16" s="17"/>
      <c r="K16" s="17"/>
      <c r="L16" s="17"/>
      <c r="M16" s="20">
        <v>1</v>
      </c>
      <c r="N16" s="20">
        <v>1</v>
      </c>
      <c r="O16" s="20">
        <v>2</v>
      </c>
      <c r="P16" s="20">
        <v>2</v>
      </c>
      <c r="Q16" s="20">
        <v>1</v>
      </c>
      <c r="R16" s="20">
        <v>1</v>
      </c>
      <c r="S16" s="20">
        <v>2</v>
      </c>
      <c r="T16" s="20"/>
      <c r="U16" s="20"/>
      <c r="V16" s="20"/>
      <c r="W16" s="21"/>
    </row>
    <row r="17" spans="1:23" s="32" customFormat="1" ht="71.25" customHeight="1">
      <c r="A17" s="4">
        <v>16</v>
      </c>
      <c r="B17" s="26" t="s">
        <v>735</v>
      </c>
      <c r="C17" s="27" t="s">
        <v>678</v>
      </c>
      <c r="D17" s="16" t="s">
        <v>736</v>
      </c>
      <c r="E17" s="16" t="s">
        <v>737</v>
      </c>
      <c r="F17" s="16" t="s">
        <v>738</v>
      </c>
      <c r="G17" s="28" t="s">
        <v>682</v>
      </c>
      <c r="H17" s="29">
        <v>3</v>
      </c>
      <c r="I17" s="28">
        <v>11</v>
      </c>
      <c r="J17" s="28"/>
      <c r="K17" s="28"/>
      <c r="L17" s="28"/>
      <c r="M17" s="30">
        <v>1</v>
      </c>
      <c r="N17" s="30">
        <v>1</v>
      </c>
      <c r="O17" s="30">
        <v>3</v>
      </c>
      <c r="P17" s="30">
        <v>3</v>
      </c>
      <c r="Q17" s="30">
        <v>1</v>
      </c>
      <c r="R17" s="30">
        <v>1</v>
      </c>
      <c r="S17" s="30">
        <v>3</v>
      </c>
      <c r="T17" s="30"/>
      <c r="U17" s="30"/>
      <c r="V17" s="30"/>
      <c r="W17" s="31"/>
    </row>
    <row r="18" spans="1:23" ht="47.25">
      <c r="A18" s="4">
        <v>17</v>
      </c>
      <c r="B18" s="33" t="s">
        <v>739</v>
      </c>
      <c r="C18" s="34" t="s">
        <v>697</v>
      </c>
      <c r="D18" s="34" t="b">
        <v>1</v>
      </c>
      <c r="E18" s="34" t="b">
        <v>0</v>
      </c>
      <c r="F18" s="15"/>
      <c r="G18" s="17" t="s">
        <v>700</v>
      </c>
      <c r="H18" s="18">
        <v>3</v>
      </c>
      <c r="I18" s="17">
        <v>24</v>
      </c>
      <c r="J18" s="17"/>
      <c r="K18" s="17"/>
      <c r="L18" s="17"/>
      <c r="M18" s="20">
        <v>3</v>
      </c>
      <c r="N18" s="20">
        <v>3</v>
      </c>
      <c r="O18" s="20">
        <v>5</v>
      </c>
      <c r="P18" s="20">
        <v>5</v>
      </c>
      <c r="Q18" s="20">
        <v>3</v>
      </c>
      <c r="R18" s="20">
        <v>3</v>
      </c>
      <c r="S18" s="20"/>
      <c r="T18" s="20"/>
      <c r="U18" s="20"/>
      <c r="V18" s="20"/>
      <c r="W18" s="21"/>
    </row>
    <row r="19" spans="1:23" ht="35.25" customHeight="1">
      <c r="A19" s="4">
        <v>18</v>
      </c>
      <c r="B19" s="33" t="s">
        <v>740</v>
      </c>
      <c r="C19" s="34" t="s">
        <v>697</v>
      </c>
      <c r="D19" s="34" t="b">
        <v>1</v>
      </c>
      <c r="E19" s="34" t="b">
        <v>0</v>
      </c>
      <c r="F19" s="15"/>
      <c r="G19" s="17" t="s">
        <v>700</v>
      </c>
      <c r="H19" s="18">
        <v>3</v>
      </c>
      <c r="I19" s="17">
        <v>15</v>
      </c>
      <c r="J19" s="17"/>
      <c r="K19" s="17"/>
      <c r="L19" s="17"/>
      <c r="M19" s="20">
        <v>3</v>
      </c>
      <c r="N19" s="20">
        <v>3</v>
      </c>
      <c r="O19" s="20">
        <v>4</v>
      </c>
      <c r="P19" s="20">
        <v>4</v>
      </c>
      <c r="Q19" s="20">
        <v>3</v>
      </c>
      <c r="R19" s="20">
        <v>3</v>
      </c>
      <c r="S19" s="20">
        <v>4</v>
      </c>
      <c r="T19" s="20"/>
      <c r="U19" s="20"/>
      <c r="V19" s="20"/>
      <c r="W19" s="21"/>
    </row>
    <row r="20" spans="1:23" ht="93.75" customHeight="1">
      <c r="A20" s="4">
        <v>19</v>
      </c>
      <c r="B20" s="35" t="s">
        <v>741</v>
      </c>
      <c r="C20" s="16" t="s">
        <v>678</v>
      </c>
      <c r="D20" s="16" t="s">
        <v>742</v>
      </c>
      <c r="E20" s="16" t="s">
        <v>743</v>
      </c>
      <c r="F20" s="16" t="s">
        <v>744</v>
      </c>
      <c r="G20" s="17" t="s">
        <v>695</v>
      </c>
      <c r="H20" s="18">
        <v>3</v>
      </c>
      <c r="I20" s="17">
        <v>35</v>
      </c>
      <c r="J20" s="17"/>
      <c r="K20" s="17"/>
      <c r="L20" s="17"/>
      <c r="M20" s="20">
        <v>3</v>
      </c>
      <c r="N20" s="20">
        <v>3</v>
      </c>
      <c r="O20" s="20">
        <v>2</v>
      </c>
      <c r="P20" s="20">
        <v>2</v>
      </c>
      <c r="Q20" s="20">
        <v>3</v>
      </c>
      <c r="R20" s="20">
        <v>3</v>
      </c>
      <c r="S20" s="20">
        <v>2</v>
      </c>
      <c r="T20" s="20"/>
      <c r="U20" s="20"/>
      <c r="V20" s="20"/>
      <c r="W20" s="21"/>
    </row>
    <row r="21" spans="1:23" ht="63">
      <c r="A21" s="4">
        <v>20</v>
      </c>
      <c r="B21" s="35" t="s">
        <v>745</v>
      </c>
      <c r="C21" s="16" t="s">
        <v>678</v>
      </c>
      <c r="D21" s="16" t="s">
        <v>746</v>
      </c>
      <c r="E21" s="16" t="s">
        <v>747</v>
      </c>
      <c r="F21" s="16" t="s">
        <v>748</v>
      </c>
      <c r="G21" s="17" t="s">
        <v>689</v>
      </c>
      <c r="H21" s="18">
        <v>3</v>
      </c>
      <c r="I21" s="17">
        <v>40</v>
      </c>
      <c r="J21" s="17"/>
      <c r="K21" s="17"/>
      <c r="L21" s="17"/>
      <c r="M21" s="20">
        <v>2</v>
      </c>
      <c r="N21" s="20">
        <v>2</v>
      </c>
      <c r="O21" s="20"/>
      <c r="P21" s="20"/>
      <c r="Q21" s="20">
        <v>2</v>
      </c>
      <c r="R21" s="20">
        <v>2</v>
      </c>
      <c r="S21" s="20"/>
      <c r="T21" s="20"/>
      <c r="U21" s="20"/>
      <c r="V21" s="20"/>
      <c r="W21" s="21"/>
    </row>
    <row r="22" spans="1:23" ht="47.25">
      <c r="A22" s="4">
        <v>21</v>
      </c>
      <c r="B22" s="35" t="s">
        <v>749</v>
      </c>
      <c r="C22" s="16" t="s">
        <v>678</v>
      </c>
      <c r="D22" s="16" t="s">
        <v>750</v>
      </c>
      <c r="E22" s="16" t="s">
        <v>751</v>
      </c>
      <c r="F22" s="16" t="s">
        <v>752</v>
      </c>
      <c r="G22" s="17" t="s">
        <v>689</v>
      </c>
      <c r="H22" s="18">
        <v>3</v>
      </c>
      <c r="I22" s="17">
        <v>42</v>
      </c>
      <c r="J22" s="17"/>
      <c r="K22" s="17"/>
      <c r="L22" s="17"/>
      <c r="M22" s="20">
        <v>4</v>
      </c>
      <c r="N22" s="20">
        <v>4</v>
      </c>
      <c r="O22" s="20"/>
      <c r="P22" s="20"/>
      <c r="Q22" s="20">
        <v>4</v>
      </c>
      <c r="R22" s="20">
        <v>4</v>
      </c>
      <c r="S22" s="20"/>
      <c r="T22" s="20"/>
      <c r="U22" s="20"/>
      <c r="V22" s="20"/>
      <c r="W22" s="21"/>
    </row>
    <row r="23" spans="1:23" ht="31.5">
      <c r="A23" s="4">
        <v>22</v>
      </c>
      <c r="B23" s="35" t="s">
        <v>753</v>
      </c>
      <c r="C23" s="16" t="s">
        <v>678</v>
      </c>
      <c r="D23" s="16" t="s">
        <v>754</v>
      </c>
      <c r="E23" s="16" t="s">
        <v>755</v>
      </c>
      <c r="F23" s="16" t="s">
        <v>756</v>
      </c>
      <c r="G23" s="17" t="s">
        <v>682</v>
      </c>
      <c r="H23" s="18">
        <v>3</v>
      </c>
      <c r="I23" s="17">
        <v>37</v>
      </c>
      <c r="J23" s="17"/>
      <c r="K23" s="17"/>
      <c r="L23" s="17"/>
      <c r="M23" s="20">
        <v>4</v>
      </c>
      <c r="N23" s="20">
        <v>4</v>
      </c>
      <c r="O23" s="20">
        <v>4</v>
      </c>
      <c r="P23" s="20">
        <v>4</v>
      </c>
      <c r="Q23" s="20">
        <v>4</v>
      </c>
      <c r="R23" s="20">
        <v>4</v>
      </c>
      <c r="S23" s="20">
        <v>4</v>
      </c>
      <c r="T23" s="20"/>
      <c r="U23" s="20"/>
      <c r="V23" s="20"/>
      <c r="W23" s="21"/>
    </row>
    <row r="24" spans="1:23" ht="31.5">
      <c r="A24" s="4">
        <v>23</v>
      </c>
      <c r="B24" s="35" t="s">
        <v>757</v>
      </c>
      <c r="C24" s="16" t="s">
        <v>697</v>
      </c>
      <c r="D24" s="16" t="b">
        <v>1</v>
      </c>
      <c r="E24" s="16" t="s">
        <v>698</v>
      </c>
      <c r="F24" s="34"/>
      <c r="G24" s="17" t="s">
        <v>700</v>
      </c>
      <c r="H24" s="18">
        <v>3</v>
      </c>
      <c r="I24" s="17">
        <v>37</v>
      </c>
      <c r="J24" s="17"/>
      <c r="K24" s="17"/>
      <c r="L24" s="17"/>
      <c r="M24" s="20">
        <v>5</v>
      </c>
      <c r="N24" s="20">
        <v>5</v>
      </c>
      <c r="O24" s="20">
        <v>5</v>
      </c>
      <c r="P24" s="20">
        <v>5</v>
      </c>
      <c r="Q24" s="20">
        <v>5</v>
      </c>
      <c r="R24" s="20">
        <v>5</v>
      </c>
      <c r="S24" s="20">
        <v>5</v>
      </c>
      <c r="T24" s="20"/>
      <c r="U24" s="20"/>
      <c r="V24" s="20"/>
      <c r="W24" s="21"/>
    </row>
    <row r="25" spans="1:23" ht="63">
      <c r="A25" s="4">
        <v>24</v>
      </c>
      <c r="B25" s="35" t="s">
        <v>758</v>
      </c>
      <c r="C25" s="16" t="s">
        <v>678</v>
      </c>
      <c r="D25" s="16" t="s">
        <v>759</v>
      </c>
      <c r="E25" s="16" t="s">
        <v>760</v>
      </c>
      <c r="F25" s="16" t="s">
        <v>761</v>
      </c>
      <c r="G25" s="17" t="s">
        <v>689</v>
      </c>
      <c r="H25" s="18">
        <v>3</v>
      </c>
      <c r="I25" s="17">
        <v>66</v>
      </c>
      <c r="J25" s="17"/>
      <c r="K25" s="17"/>
      <c r="L25" s="17"/>
      <c r="M25" s="20">
        <v>4</v>
      </c>
      <c r="N25" s="20">
        <v>4</v>
      </c>
      <c r="O25" s="20">
        <v>4</v>
      </c>
      <c r="P25" s="20"/>
      <c r="Q25" s="20">
        <v>4</v>
      </c>
      <c r="R25" s="20">
        <v>4</v>
      </c>
      <c r="S25" s="20"/>
      <c r="T25" s="20"/>
      <c r="U25" s="20"/>
      <c r="V25" s="20"/>
      <c r="W25" s="21"/>
    </row>
    <row r="26" spans="1:23" ht="63">
      <c r="A26" s="4">
        <v>25</v>
      </c>
      <c r="B26" s="35" t="s">
        <v>762</v>
      </c>
      <c r="C26" s="16" t="s">
        <v>678</v>
      </c>
      <c r="D26" s="16" t="s">
        <v>763</v>
      </c>
      <c r="E26" s="16" t="s">
        <v>764</v>
      </c>
      <c r="F26" s="16" t="s">
        <v>765</v>
      </c>
      <c r="G26" s="17" t="s">
        <v>689</v>
      </c>
      <c r="H26" s="18">
        <v>3</v>
      </c>
      <c r="I26" s="17">
        <v>32</v>
      </c>
      <c r="J26" s="17"/>
      <c r="K26" s="17"/>
      <c r="L26" s="17"/>
      <c r="M26" s="20">
        <v>5</v>
      </c>
      <c r="N26" s="20">
        <v>4</v>
      </c>
      <c r="O26" s="20"/>
      <c r="P26" s="20"/>
      <c r="Q26" s="20">
        <v>5</v>
      </c>
      <c r="R26" s="20">
        <v>5</v>
      </c>
      <c r="S26" s="20"/>
      <c r="T26" s="20"/>
      <c r="U26" s="20"/>
      <c r="V26" s="20"/>
      <c r="W26" s="21"/>
    </row>
    <row r="27" spans="1:23" ht="114.75" customHeight="1">
      <c r="A27" s="4">
        <v>26</v>
      </c>
      <c r="B27" s="35" t="s">
        <v>766</v>
      </c>
      <c r="C27" s="16" t="s">
        <v>678</v>
      </c>
      <c r="D27" s="16" t="s">
        <v>767</v>
      </c>
      <c r="E27" s="16" t="s">
        <v>768</v>
      </c>
      <c r="F27" s="16" t="s">
        <v>769</v>
      </c>
      <c r="G27" s="17" t="s">
        <v>695</v>
      </c>
      <c r="H27" s="18">
        <v>3</v>
      </c>
      <c r="I27" s="17">
        <v>32</v>
      </c>
      <c r="J27" s="17"/>
      <c r="K27" s="17"/>
      <c r="L27" s="17"/>
      <c r="M27" s="20">
        <v>2</v>
      </c>
      <c r="N27" s="20">
        <v>2</v>
      </c>
      <c r="O27" s="20"/>
      <c r="P27" s="20"/>
      <c r="Q27" s="20">
        <v>2</v>
      </c>
      <c r="R27" s="20">
        <v>2</v>
      </c>
      <c r="S27" s="20"/>
      <c r="T27" s="20"/>
      <c r="U27" s="20"/>
      <c r="V27" s="20"/>
      <c r="W27" s="21"/>
    </row>
    <row r="28" spans="1:23" ht="30.75" customHeight="1">
      <c r="A28" s="4">
        <v>27</v>
      </c>
      <c r="B28" s="35" t="s">
        <v>770</v>
      </c>
      <c r="C28" s="16" t="s">
        <v>678</v>
      </c>
      <c r="D28" s="16" t="s">
        <v>771</v>
      </c>
      <c r="E28" s="16" t="s">
        <v>772</v>
      </c>
      <c r="F28" s="16" t="s">
        <v>773</v>
      </c>
      <c r="G28" s="17" t="s">
        <v>695</v>
      </c>
      <c r="H28" s="18">
        <v>3</v>
      </c>
      <c r="I28" s="17">
        <v>34</v>
      </c>
      <c r="J28" s="17"/>
      <c r="K28" s="17"/>
      <c r="L28" s="17"/>
      <c r="M28" s="20">
        <v>3</v>
      </c>
      <c r="N28" s="20">
        <v>3</v>
      </c>
      <c r="O28" s="20">
        <v>3</v>
      </c>
      <c r="P28" s="20">
        <v>3</v>
      </c>
      <c r="Q28" s="20">
        <v>3</v>
      </c>
      <c r="R28" s="20">
        <v>3</v>
      </c>
      <c r="S28" s="20">
        <v>3</v>
      </c>
      <c r="T28" s="20"/>
      <c r="U28" s="20"/>
      <c r="V28" s="20"/>
      <c r="W28" s="21"/>
    </row>
    <row r="29" spans="1:23" ht="157.5" customHeight="1">
      <c r="A29" s="4">
        <v>28</v>
      </c>
      <c r="B29" s="35" t="s">
        <v>774</v>
      </c>
      <c r="C29" s="16" t="s">
        <v>678</v>
      </c>
      <c r="D29" s="16" t="s">
        <v>0</v>
      </c>
      <c r="E29" s="16" t="s">
        <v>1</v>
      </c>
      <c r="F29" s="16" t="s">
        <v>2</v>
      </c>
      <c r="G29" s="17" t="s">
        <v>695</v>
      </c>
      <c r="H29" s="18">
        <v>3</v>
      </c>
      <c r="I29" s="17">
        <v>36</v>
      </c>
      <c r="J29" s="17"/>
      <c r="K29" s="17"/>
      <c r="L29" s="17"/>
      <c r="M29" s="20">
        <v>4</v>
      </c>
      <c r="N29" s="20">
        <v>4</v>
      </c>
      <c r="O29" s="20">
        <v>4</v>
      </c>
      <c r="P29" s="20">
        <v>4</v>
      </c>
      <c r="Q29" s="20">
        <v>4</v>
      </c>
      <c r="R29" s="20">
        <v>4</v>
      </c>
      <c r="S29" s="20">
        <v>4</v>
      </c>
      <c r="T29" s="20"/>
      <c r="U29" s="20"/>
      <c r="V29" s="20"/>
      <c r="W29" s="21"/>
    </row>
    <row r="30" spans="1:23" ht="78.75">
      <c r="A30" s="4">
        <v>29</v>
      </c>
      <c r="B30" s="35" t="s">
        <v>3</v>
      </c>
      <c r="C30" s="16" t="s">
        <v>678</v>
      </c>
      <c r="D30" s="16" t="s">
        <v>4</v>
      </c>
      <c r="E30" s="16" t="s">
        <v>5</v>
      </c>
      <c r="F30" s="16" t="s">
        <v>6</v>
      </c>
      <c r="G30" s="17" t="s">
        <v>689</v>
      </c>
      <c r="H30" s="18">
        <v>3</v>
      </c>
      <c r="I30" s="17">
        <v>38</v>
      </c>
      <c r="J30" s="17"/>
      <c r="K30" s="17"/>
      <c r="L30" s="17"/>
      <c r="M30" s="20">
        <v>3</v>
      </c>
      <c r="N30" s="20">
        <v>3</v>
      </c>
      <c r="O30" s="20">
        <v>4</v>
      </c>
      <c r="P30" s="20">
        <v>4</v>
      </c>
      <c r="Q30" s="20">
        <v>3</v>
      </c>
      <c r="R30" s="20">
        <v>3</v>
      </c>
      <c r="S30" s="20">
        <v>4</v>
      </c>
      <c r="T30" s="20"/>
      <c r="U30" s="20"/>
      <c r="V30" s="20"/>
      <c r="W30" s="21"/>
    </row>
    <row r="31" spans="1:23" ht="31.5">
      <c r="A31" s="4">
        <v>30</v>
      </c>
      <c r="B31" s="35" t="s">
        <v>7</v>
      </c>
      <c r="C31" s="16" t="s">
        <v>678</v>
      </c>
      <c r="D31" s="16" t="s">
        <v>8</v>
      </c>
      <c r="E31" s="16" t="s">
        <v>9</v>
      </c>
      <c r="F31" s="16" t="s">
        <v>10</v>
      </c>
      <c r="G31" s="17" t="s">
        <v>682</v>
      </c>
      <c r="H31" s="18">
        <v>3</v>
      </c>
      <c r="I31" s="17">
        <v>40</v>
      </c>
      <c r="J31" s="17"/>
      <c r="K31" s="17"/>
      <c r="L31" s="17"/>
      <c r="M31" s="20">
        <v>4</v>
      </c>
      <c r="N31" s="20">
        <v>3</v>
      </c>
      <c r="O31" s="20"/>
      <c r="P31" s="20"/>
      <c r="Q31" s="20">
        <v>4</v>
      </c>
      <c r="R31" s="20">
        <v>4</v>
      </c>
      <c r="S31" s="20"/>
      <c r="T31" s="20"/>
      <c r="U31" s="20"/>
      <c r="V31" s="20"/>
      <c r="W31" s="21"/>
    </row>
    <row r="32" spans="1:23" ht="31.5">
      <c r="A32" s="4">
        <v>31</v>
      </c>
      <c r="B32" s="35" t="s">
        <v>11</v>
      </c>
      <c r="C32" s="16" t="s">
        <v>678</v>
      </c>
      <c r="D32" s="16" t="s">
        <v>12</v>
      </c>
      <c r="E32" s="16" t="s">
        <v>13</v>
      </c>
      <c r="F32" s="16" t="s">
        <v>14</v>
      </c>
      <c r="G32" s="17" t="s">
        <v>682</v>
      </c>
      <c r="H32" s="18">
        <v>3</v>
      </c>
      <c r="I32" s="17">
        <v>40</v>
      </c>
      <c r="J32" s="17"/>
      <c r="K32" s="17"/>
      <c r="L32" s="17"/>
      <c r="M32" s="20">
        <v>3</v>
      </c>
      <c r="N32" s="20">
        <v>3</v>
      </c>
      <c r="O32" s="20"/>
      <c r="P32" s="20"/>
      <c r="Q32" s="20">
        <v>4</v>
      </c>
      <c r="R32" s="20">
        <v>4</v>
      </c>
      <c r="S32" s="20"/>
      <c r="T32" s="20"/>
      <c r="U32" s="20"/>
      <c r="V32" s="20"/>
      <c r="W32" s="21"/>
    </row>
    <row r="33" spans="1:23" ht="31.5">
      <c r="A33" s="4">
        <v>32</v>
      </c>
      <c r="B33" s="35" t="s">
        <v>15</v>
      </c>
      <c r="C33" s="16" t="s">
        <v>678</v>
      </c>
      <c r="D33" s="16" t="s">
        <v>16</v>
      </c>
      <c r="E33" s="16" t="s">
        <v>17</v>
      </c>
      <c r="F33" s="16" t="s">
        <v>18</v>
      </c>
      <c r="G33" s="17" t="s">
        <v>689</v>
      </c>
      <c r="H33" s="18">
        <v>3</v>
      </c>
      <c r="I33" s="17">
        <v>55</v>
      </c>
      <c r="J33" s="17"/>
      <c r="K33" s="17"/>
      <c r="L33" s="17"/>
      <c r="M33" s="20">
        <v>2</v>
      </c>
      <c r="N33" s="20">
        <v>2</v>
      </c>
      <c r="O33" s="20">
        <v>3</v>
      </c>
      <c r="P33" s="20"/>
      <c r="Q33" s="20">
        <v>3</v>
      </c>
      <c r="R33" s="20">
        <v>3</v>
      </c>
      <c r="S33" s="20"/>
      <c r="T33" s="20"/>
      <c r="U33" s="20"/>
      <c r="V33" s="20"/>
      <c r="W33" s="21"/>
    </row>
    <row r="34" spans="1:23" ht="110.25">
      <c r="A34" s="4">
        <v>33</v>
      </c>
      <c r="B34" s="35" t="s">
        <v>19</v>
      </c>
      <c r="C34" s="16" t="s">
        <v>678</v>
      </c>
      <c r="D34" s="16" t="s">
        <v>20</v>
      </c>
      <c r="E34" s="16" t="s">
        <v>21</v>
      </c>
      <c r="F34" s="16" t="s">
        <v>22</v>
      </c>
      <c r="G34" s="17" t="s">
        <v>682</v>
      </c>
      <c r="H34" s="18">
        <v>3</v>
      </c>
      <c r="I34" s="17">
        <v>59</v>
      </c>
      <c r="J34" s="17"/>
      <c r="K34" s="17"/>
      <c r="L34" s="17"/>
      <c r="M34" s="20">
        <v>5</v>
      </c>
      <c r="N34" s="20">
        <v>5</v>
      </c>
      <c r="O34" s="20">
        <v>5</v>
      </c>
      <c r="P34" s="20"/>
      <c r="Q34" s="20">
        <v>5</v>
      </c>
      <c r="R34" s="20">
        <v>5</v>
      </c>
      <c r="S34" s="20"/>
      <c r="T34" s="20"/>
      <c r="U34" s="20"/>
      <c r="V34" s="20"/>
      <c r="W34" s="21"/>
    </row>
    <row r="35" spans="1:23" ht="31.5">
      <c r="A35" s="4">
        <v>34</v>
      </c>
      <c r="B35" s="35" t="s">
        <v>23</v>
      </c>
      <c r="C35" s="16" t="s">
        <v>678</v>
      </c>
      <c r="D35" s="16" t="s">
        <v>24</v>
      </c>
      <c r="E35" s="16" t="s">
        <v>25</v>
      </c>
      <c r="F35" s="16" t="s">
        <v>26</v>
      </c>
      <c r="G35" s="17" t="s">
        <v>682</v>
      </c>
      <c r="H35" s="18">
        <v>3</v>
      </c>
      <c r="I35" s="17">
        <v>65</v>
      </c>
      <c r="J35" s="17"/>
      <c r="K35" s="17"/>
      <c r="L35" s="17"/>
      <c r="M35" s="20">
        <v>4</v>
      </c>
      <c r="N35" s="20">
        <v>4</v>
      </c>
      <c r="O35" s="20">
        <v>5</v>
      </c>
      <c r="P35" s="20"/>
      <c r="Q35" s="20">
        <v>4</v>
      </c>
      <c r="R35" s="20">
        <v>4</v>
      </c>
      <c r="S35" s="20"/>
      <c r="T35" s="20"/>
      <c r="U35" s="20"/>
      <c r="V35" s="20"/>
      <c r="W35" s="21"/>
    </row>
    <row r="36" spans="1:23" ht="31.5">
      <c r="A36" s="4">
        <v>35</v>
      </c>
      <c r="B36" s="35" t="s">
        <v>27</v>
      </c>
      <c r="C36" s="16" t="s">
        <v>678</v>
      </c>
      <c r="D36" s="16" t="s">
        <v>28</v>
      </c>
      <c r="E36" s="16" t="s">
        <v>29</v>
      </c>
      <c r="F36" s="16" t="s">
        <v>30</v>
      </c>
      <c r="G36" s="17" t="s">
        <v>689</v>
      </c>
      <c r="H36" s="18">
        <v>3</v>
      </c>
      <c r="I36" s="17">
        <v>65</v>
      </c>
      <c r="J36" s="17"/>
      <c r="K36" s="17"/>
      <c r="L36" s="17"/>
      <c r="M36" s="20">
        <v>3</v>
      </c>
      <c r="N36" s="20">
        <v>3</v>
      </c>
      <c r="O36" s="20">
        <v>4</v>
      </c>
      <c r="P36" s="20"/>
      <c r="Q36" s="20">
        <v>3</v>
      </c>
      <c r="R36" s="20">
        <v>3</v>
      </c>
      <c r="S36" s="20"/>
      <c r="T36" s="20"/>
      <c r="U36" s="20"/>
      <c r="V36" s="20"/>
      <c r="W36" s="21"/>
    </row>
    <row r="37" spans="1:23" ht="110.25">
      <c r="A37" s="4">
        <v>36</v>
      </c>
      <c r="B37" s="35" t="s">
        <v>31</v>
      </c>
      <c r="C37" s="16" t="s">
        <v>678</v>
      </c>
      <c r="D37" s="16" t="s">
        <v>32</v>
      </c>
      <c r="E37" s="16" t="s">
        <v>33</v>
      </c>
      <c r="F37" s="16" t="s">
        <v>34</v>
      </c>
      <c r="G37" s="17" t="s">
        <v>682</v>
      </c>
      <c r="H37" s="18">
        <v>3</v>
      </c>
      <c r="I37" s="17">
        <v>65</v>
      </c>
      <c r="J37" s="17"/>
      <c r="K37" s="17"/>
      <c r="L37" s="17"/>
      <c r="M37" s="20">
        <v>4</v>
      </c>
      <c r="N37" s="20">
        <v>4</v>
      </c>
      <c r="O37" s="20">
        <v>5</v>
      </c>
      <c r="P37" s="20"/>
      <c r="Q37" s="20">
        <v>4</v>
      </c>
      <c r="R37" s="20">
        <v>4</v>
      </c>
      <c r="S37" s="20"/>
      <c r="T37" s="20"/>
      <c r="U37" s="20"/>
      <c r="V37" s="20"/>
      <c r="W37" s="21"/>
    </row>
    <row r="38" spans="1:23" ht="126">
      <c r="A38" s="4">
        <v>37</v>
      </c>
      <c r="B38" s="35" t="s">
        <v>35</v>
      </c>
      <c r="C38" s="16" t="s">
        <v>678</v>
      </c>
      <c r="D38" s="16" t="s">
        <v>36</v>
      </c>
      <c r="E38" s="16" t="s">
        <v>37</v>
      </c>
      <c r="F38" s="16" t="s">
        <v>38</v>
      </c>
      <c r="G38" s="17" t="s">
        <v>682</v>
      </c>
      <c r="H38" s="18">
        <v>3</v>
      </c>
      <c r="I38" s="17">
        <v>67</v>
      </c>
      <c r="J38" s="17"/>
      <c r="K38" s="17"/>
      <c r="L38" s="17"/>
      <c r="M38" s="20">
        <v>3</v>
      </c>
      <c r="N38" s="20">
        <v>3</v>
      </c>
      <c r="O38" s="20">
        <v>4</v>
      </c>
      <c r="P38" s="20"/>
      <c r="Q38" s="20">
        <v>3</v>
      </c>
      <c r="R38" s="20">
        <v>3</v>
      </c>
      <c r="S38" s="20"/>
      <c r="T38" s="20"/>
      <c r="U38" s="20"/>
      <c r="V38" s="20"/>
      <c r="W38" s="21"/>
    </row>
    <row r="39" spans="1:23" ht="47.25">
      <c r="A39" s="4">
        <v>38</v>
      </c>
      <c r="B39" s="35" t="s">
        <v>39</v>
      </c>
      <c r="C39" s="16" t="s">
        <v>678</v>
      </c>
      <c r="D39" s="16" t="s">
        <v>40</v>
      </c>
      <c r="E39" s="16" t="s">
        <v>41</v>
      </c>
      <c r="F39" s="16" t="s">
        <v>42</v>
      </c>
      <c r="G39" s="17" t="s">
        <v>689</v>
      </c>
      <c r="H39" s="18">
        <v>3</v>
      </c>
      <c r="I39" s="17">
        <v>67</v>
      </c>
      <c r="J39" s="17"/>
      <c r="K39" s="17"/>
      <c r="L39" s="17"/>
      <c r="M39" s="20">
        <v>3</v>
      </c>
      <c r="N39" s="20">
        <v>3</v>
      </c>
      <c r="O39" s="20">
        <v>4</v>
      </c>
      <c r="P39" s="20"/>
      <c r="Q39" s="20">
        <v>3</v>
      </c>
      <c r="R39" s="20">
        <v>3</v>
      </c>
      <c r="S39" s="20"/>
      <c r="T39" s="20"/>
      <c r="U39" s="20"/>
      <c r="V39" s="20"/>
      <c r="W39" s="21"/>
    </row>
    <row r="40" spans="1:23" ht="31.5">
      <c r="A40" s="4">
        <v>39</v>
      </c>
      <c r="B40" s="35" t="s">
        <v>43</v>
      </c>
      <c r="C40" s="16" t="s">
        <v>678</v>
      </c>
      <c r="D40" s="16" t="s">
        <v>44</v>
      </c>
      <c r="E40" s="16" t="s">
        <v>45</v>
      </c>
      <c r="F40" s="16" t="s">
        <v>46</v>
      </c>
      <c r="G40" s="17" t="s">
        <v>695</v>
      </c>
      <c r="H40" s="18">
        <v>3</v>
      </c>
      <c r="I40" s="17">
        <v>28</v>
      </c>
      <c r="J40" s="17"/>
      <c r="K40" s="17"/>
      <c r="L40" s="17"/>
      <c r="M40" s="20">
        <v>1</v>
      </c>
      <c r="N40" s="20">
        <v>1</v>
      </c>
      <c r="O40" s="20">
        <v>2</v>
      </c>
      <c r="P40" s="20">
        <v>2</v>
      </c>
      <c r="Q40" s="20">
        <v>1</v>
      </c>
      <c r="R40" s="20">
        <v>1</v>
      </c>
      <c r="S40" s="20"/>
      <c r="T40" s="20"/>
      <c r="U40" s="20"/>
      <c r="V40" s="20"/>
      <c r="W40" s="21"/>
    </row>
    <row r="41" spans="1:23" ht="63">
      <c r="A41" s="4">
        <v>40</v>
      </c>
      <c r="B41" s="35" t="s">
        <v>47</v>
      </c>
      <c r="C41" s="16" t="s">
        <v>678</v>
      </c>
      <c r="D41" s="16" t="s">
        <v>48</v>
      </c>
      <c r="E41" s="16" t="s">
        <v>49</v>
      </c>
      <c r="F41" s="16" t="s">
        <v>50</v>
      </c>
      <c r="G41" s="17" t="s">
        <v>695</v>
      </c>
      <c r="H41" s="18">
        <v>3</v>
      </c>
      <c r="I41" s="17">
        <v>46</v>
      </c>
      <c r="J41" s="17"/>
      <c r="K41" s="17"/>
      <c r="L41" s="17"/>
      <c r="M41" s="20">
        <v>3</v>
      </c>
      <c r="N41" s="20">
        <v>2</v>
      </c>
      <c r="O41" s="20"/>
      <c r="P41" s="20"/>
      <c r="Q41" s="20">
        <v>3</v>
      </c>
      <c r="R41" s="20">
        <v>2</v>
      </c>
      <c r="S41" s="20"/>
      <c r="T41" s="20"/>
      <c r="U41" s="20"/>
      <c r="V41" s="20"/>
      <c r="W41" s="21"/>
    </row>
    <row r="42" spans="1:23" ht="31.5">
      <c r="A42" s="4">
        <v>41</v>
      </c>
      <c r="B42" s="35" t="s">
        <v>51</v>
      </c>
      <c r="C42" s="16" t="s">
        <v>678</v>
      </c>
      <c r="D42" s="16" t="s">
        <v>52</v>
      </c>
      <c r="E42" s="16" t="s">
        <v>53</v>
      </c>
      <c r="F42" s="16" t="s">
        <v>54</v>
      </c>
      <c r="G42" s="17" t="s">
        <v>695</v>
      </c>
      <c r="H42" s="18">
        <v>3</v>
      </c>
      <c r="I42" s="17">
        <v>57</v>
      </c>
      <c r="J42" s="17"/>
      <c r="K42" s="17"/>
      <c r="L42" s="17"/>
      <c r="M42" s="20">
        <v>1</v>
      </c>
      <c r="N42" s="20">
        <v>1</v>
      </c>
      <c r="O42" s="20">
        <v>2</v>
      </c>
      <c r="P42" s="20"/>
      <c r="Q42" s="20">
        <v>2</v>
      </c>
      <c r="R42" s="20">
        <v>2</v>
      </c>
      <c r="S42" s="20"/>
      <c r="T42" s="20"/>
      <c r="U42" s="20"/>
      <c r="V42" s="20"/>
      <c r="W42" s="21"/>
    </row>
    <row r="43" spans="1:23" ht="31.5">
      <c r="A43" s="4">
        <v>42</v>
      </c>
      <c r="B43" s="35" t="s">
        <v>55</v>
      </c>
      <c r="C43" s="16" t="s">
        <v>678</v>
      </c>
      <c r="D43" s="16" t="s">
        <v>56</v>
      </c>
      <c r="E43" s="16" t="s">
        <v>57</v>
      </c>
      <c r="F43" s="16" t="s">
        <v>58</v>
      </c>
      <c r="G43" s="17" t="s">
        <v>689</v>
      </c>
      <c r="H43" s="18">
        <v>3</v>
      </c>
      <c r="I43" s="17">
        <v>38</v>
      </c>
      <c r="J43" s="17"/>
      <c r="K43" s="17"/>
      <c r="L43" s="17"/>
      <c r="M43" s="20">
        <v>2</v>
      </c>
      <c r="N43" s="20">
        <v>2</v>
      </c>
      <c r="O43" s="20">
        <v>3</v>
      </c>
      <c r="P43" s="20">
        <v>3</v>
      </c>
      <c r="Q43" s="20">
        <v>2</v>
      </c>
      <c r="R43" s="20">
        <v>2</v>
      </c>
      <c r="S43" s="20">
        <v>3</v>
      </c>
      <c r="T43" s="20"/>
      <c r="U43" s="20"/>
      <c r="V43" s="20"/>
      <c r="W43" s="21"/>
    </row>
    <row r="44" spans="1:23" ht="47.25">
      <c r="A44" s="4">
        <v>43</v>
      </c>
      <c r="B44" s="35" t="s">
        <v>59</v>
      </c>
      <c r="C44" s="16" t="s">
        <v>678</v>
      </c>
      <c r="D44" s="16" t="s">
        <v>60</v>
      </c>
      <c r="E44" s="16" t="s">
        <v>61</v>
      </c>
      <c r="F44" s="16" t="s">
        <v>62</v>
      </c>
      <c r="G44" s="17" t="s">
        <v>689</v>
      </c>
      <c r="H44" s="18">
        <v>3</v>
      </c>
      <c r="I44" s="17">
        <v>42</v>
      </c>
      <c r="J44" s="17"/>
      <c r="K44" s="17"/>
      <c r="L44" s="17"/>
      <c r="M44" s="20">
        <v>4</v>
      </c>
      <c r="N44" s="20">
        <v>3</v>
      </c>
      <c r="O44" s="20"/>
      <c r="P44" s="20"/>
      <c r="Q44" s="20">
        <v>4</v>
      </c>
      <c r="R44" s="20">
        <v>3</v>
      </c>
      <c r="S44" s="20"/>
      <c r="T44" s="20"/>
      <c r="U44" s="20"/>
      <c r="V44" s="20"/>
      <c r="W44" s="21"/>
    </row>
    <row r="45" spans="1:23" ht="63">
      <c r="A45" s="4">
        <v>44</v>
      </c>
      <c r="B45" s="35" t="s">
        <v>63</v>
      </c>
      <c r="C45" s="16" t="s">
        <v>678</v>
      </c>
      <c r="D45" s="16" t="s">
        <v>64</v>
      </c>
      <c r="E45" s="16" t="s">
        <v>65</v>
      </c>
      <c r="F45" s="16" t="s">
        <v>66</v>
      </c>
      <c r="G45" s="17" t="s">
        <v>682</v>
      </c>
      <c r="H45" s="18">
        <v>3</v>
      </c>
      <c r="I45" s="17">
        <v>32</v>
      </c>
      <c r="J45" s="17"/>
      <c r="K45" s="17"/>
      <c r="L45" s="17"/>
      <c r="M45" s="20">
        <v>1</v>
      </c>
      <c r="N45" s="20">
        <v>1</v>
      </c>
      <c r="O45" s="20"/>
      <c r="P45" s="20"/>
      <c r="Q45" s="20">
        <v>1</v>
      </c>
      <c r="R45" s="20">
        <v>1</v>
      </c>
      <c r="S45" s="20"/>
      <c r="T45" s="20"/>
      <c r="U45" s="20"/>
      <c r="V45" s="20"/>
      <c r="W45" s="21"/>
    </row>
    <row r="46" spans="1:23" ht="31.5">
      <c r="A46" s="4">
        <v>45</v>
      </c>
      <c r="B46" s="35" t="s">
        <v>67</v>
      </c>
      <c r="C46" s="16" t="s">
        <v>678</v>
      </c>
      <c r="D46" s="16" t="s">
        <v>68</v>
      </c>
      <c r="E46" s="16" t="s">
        <v>69</v>
      </c>
      <c r="F46" s="16" t="s">
        <v>70</v>
      </c>
      <c r="G46" s="17" t="s">
        <v>682</v>
      </c>
      <c r="H46" s="18">
        <v>3</v>
      </c>
      <c r="I46" s="17">
        <v>39</v>
      </c>
      <c r="J46" s="17"/>
      <c r="K46" s="17"/>
      <c r="L46" s="17"/>
      <c r="M46" s="20">
        <v>1</v>
      </c>
      <c r="N46" s="20">
        <v>2</v>
      </c>
      <c r="O46" s="20">
        <v>3</v>
      </c>
      <c r="P46" s="20">
        <v>3</v>
      </c>
      <c r="Q46" s="20">
        <v>2</v>
      </c>
      <c r="R46" s="20">
        <v>2</v>
      </c>
      <c r="S46" s="20"/>
      <c r="T46" s="20"/>
      <c r="U46" s="20"/>
      <c r="V46" s="20"/>
      <c r="W46" s="21"/>
    </row>
    <row r="47" spans="1:23" ht="31.5">
      <c r="A47" s="4">
        <v>46</v>
      </c>
      <c r="B47" s="35" t="s">
        <v>71</v>
      </c>
      <c r="C47" s="16" t="s">
        <v>678</v>
      </c>
      <c r="D47" s="16" t="s">
        <v>72</v>
      </c>
      <c r="E47" s="16" t="s">
        <v>73</v>
      </c>
      <c r="F47" s="16" t="s">
        <v>74</v>
      </c>
      <c r="G47" s="17" t="s">
        <v>682</v>
      </c>
      <c r="H47" s="18">
        <v>3</v>
      </c>
      <c r="I47" s="17">
        <v>38</v>
      </c>
      <c r="J47" s="17"/>
      <c r="K47" s="17"/>
      <c r="L47" s="17"/>
      <c r="M47" s="20">
        <v>1</v>
      </c>
      <c r="N47" s="20">
        <v>1</v>
      </c>
      <c r="O47" s="20">
        <v>3</v>
      </c>
      <c r="P47" s="20">
        <v>3</v>
      </c>
      <c r="Q47" s="20">
        <v>2</v>
      </c>
      <c r="R47" s="20">
        <v>2</v>
      </c>
      <c r="S47" s="20">
        <v>3</v>
      </c>
      <c r="T47" s="20"/>
      <c r="U47" s="20"/>
      <c r="V47" s="20"/>
      <c r="W47" s="21"/>
    </row>
    <row r="48" spans="1:23" ht="81" customHeight="1">
      <c r="A48" s="4">
        <v>47</v>
      </c>
      <c r="B48" s="35" t="s">
        <v>75</v>
      </c>
      <c r="C48" s="16" t="s">
        <v>678</v>
      </c>
      <c r="D48" s="16" t="s">
        <v>76</v>
      </c>
      <c r="E48" s="16" t="s">
        <v>77</v>
      </c>
      <c r="F48" s="16" t="s">
        <v>78</v>
      </c>
      <c r="G48" s="17" t="s">
        <v>689</v>
      </c>
      <c r="H48" s="18">
        <v>3</v>
      </c>
      <c r="I48" s="17">
        <v>40</v>
      </c>
      <c r="J48" s="17"/>
      <c r="K48" s="17"/>
      <c r="L48" s="17"/>
      <c r="M48" s="20">
        <v>2</v>
      </c>
      <c r="N48" s="20">
        <v>1</v>
      </c>
      <c r="O48" s="20"/>
      <c r="P48" s="20"/>
      <c r="Q48" s="20">
        <v>2</v>
      </c>
      <c r="R48" s="20">
        <v>2</v>
      </c>
      <c r="S48" s="20"/>
      <c r="T48" s="20"/>
      <c r="U48" s="20"/>
      <c r="V48" s="20"/>
      <c r="W48" s="21"/>
    </row>
    <row r="49" spans="1:23" ht="49.5" customHeight="1">
      <c r="A49" s="4">
        <v>48</v>
      </c>
      <c r="B49" s="35" t="s">
        <v>79</v>
      </c>
      <c r="C49" s="16" t="s">
        <v>697</v>
      </c>
      <c r="D49" s="16" t="b">
        <v>1</v>
      </c>
      <c r="E49" s="16" t="b">
        <v>0</v>
      </c>
      <c r="F49" s="34"/>
      <c r="G49" s="17" t="s">
        <v>684</v>
      </c>
      <c r="H49" s="18">
        <v>3</v>
      </c>
      <c r="I49" s="17">
        <v>27</v>
      </c>
      <c r="J49" s="17"/>
      <c r="K49" s="17"/>
      <c r="L49" s="17"/>
      <c r="M49" s="20">
        <v>2</v>
      </c>
      <c r="N49" s="20">
        <v>2</v>
      </c>
      <c r="O49" s="20">
        <v>3</v>
      </c>
      <c r="P49" s="20">
        <v>3</v>
      </c>
      <c r="Q49" s="20">
        <v>2</v>
      </c>
      <c r="R49" s="20">
        <v>2</v>
      </c>
      <c r="S49" s="20"/>
      <c r="T49" s="20"/>
      <c r="U49" s="20"/>
      <c r="V49" s="20"/>
      <c r="W49" s="21"/>
    </row>
    <row r="50" spans="1:23" ht="79.5" customHeight="1">
      <c r="A50" s="4">
        <v>49</v>
      </c>
      <c r="B50" s="35" t="s">
        <v>80</v>
      </c>
      <c r="C50" s="16" t="s">
        <v>678</v>
      </c>
      <c r="D50" s="16" t="s">
        <v>81</v>
      </c>
      <c r="E50" s="16" t="s">
        <v>82</v>
      </c>
      <c r="F50" s="16" t="s">
        <v>83</v>
      </c>
      <c r="G50" s="17" t="s">
        <v>695</v>
      </c>
      <c r="H50" s="18">
        <v>3</v>
      </c>
      <c r="I50" s="17">
        <v>40</v>
      </c>
      <c r="J50" s="17"/>
      <c r="K50" s="17"/>
      <c r="L50" s="17"/>
      <c r="M50" s="20">
        <v>2</v>
      </c>
      <c r="N50" s="20">
        <v>1</v>
      </c>
      <c r="O50" s="20"/>
      <c r="P50" s="20"/>
      <c r="Q50" s="20">
        <v>2</v>
      </c>
      <c r="R50" s="20">
        <v>2</v>
      </c>
      <c r="S50" s="20"/>
      <c r="T50" s="20"/>
      <c r="U50" s="20"/>
      <c r="V50" s="20"/>
      <c r="W50" s="21"/>
    </row>
    <row r="51" spans="1:23" ht="168" customHeight="1">
      <c r="A51" s="4">
        <v>50</v>
      </c>
      <c r="B51" s="35" t="s">
        <v>84</v>
      </c>
      <c r="C51" s="16" t="s">
        <v>678</v>
      </c>
      <c r="D51" s="16" t="s">
        <v>85</v>
      </c>
      <c r="E51" s="16" t="s">
        <v>86</v>
      </c>
      <c r="F51" s="16" t="s">
        <v>87</v>
      </c>
      <c r="G51" s="17" t="s">
        <v>689</v>
      </c>
      <c r="H51" s="18">
        <v>3</v>
      </c>
      <c r="I51" s="17">
        <v>30</v>
      </c>
      <c r="J51" s="17"/>
      <c r="K51" s="17"/>
      <c r="L51" s="17"/>
      <c r="M51" s="20">
        <v>4</v>
      </c>
      <c r="N51" s="20">
        <v>4</v>
      </c>
      <c r="O51" s="20"/>
      <c r="P51" s="20"/>
      <c r="Q51" s="20">
        <v>5</v>
      </c>
      <c r="R51" s="20">
        <v>5</v>
      </c>
      <c r="S51" s="20"/>
      <c r="T51" s="20"/>
      <c r="U51" s="20"/>
      <c r="V51" s="20"/>
      <c r="W51" s="21"/>
    </row>
    <row r="52" spans="1:23" ht="213" customHeight="1">
      <c r="A52" s="4">
        <v>51</v>
      </c>
      <c r="B52" s="35" t="s">
        <v>88</v>
      </c>
      <c r="C52" s="16" t="s">
        <v>678</v>
      </c>
      <c r="D52" s="16" t="s">
        <v>89</v>
      </c>
      <c r="E52" s="16" t="s">
        <v>90</v>
      </c>
      <c r="F52" s="16" t="s">
        <v>91</v>
      </c>
      <c r="G52" s="17" t="s">
        <v>695</v>
      </c>
      <c r="H52" s="18">
        <v>3</v>
      </c>
      <c r="I52" s="17">
        <v>30</v>
      </c>
      <c r="J52" s="17"/>
      <c r="K52" s="17"/>
      <c r="L52" s="17"/>
      <c r="M52" s="20">
        <v>5</v>
      </c>
      <c r="N52" s="20">
        <v>5</v>
      </c>
      <c r="O52" s="20"/>
      <c r="P52" s="20"/>
      <c r="Q52" s="20">
        <v>5</v>
      </c>
      <c r="R52" s="20">
        <v>5</v>
      </c>
      <c r="S52" s="20"/>
      <c r="T52" s="20"/>
      <c r="U52" s="20"/>
      <c r="V52" s="20"/>
      <c r="W52" s="21"/>
    </row>
    <row r="53" spans="1:23" ht="78.75">
      <c r="A53" s="4">
        <v>52</v>
      </c>
      <c r="B53" s="35" t="s">
        <v>92</v>
      </c>
      <c r="C53" s="16" t="s">
        <v>678</v>
      </c>
      <c r="D53" s="16" t="s">
        <v>93</v>
      </c>
      <c r="E53" s="16" t="s">
        <v>94</v>
      </c>
      <c r="F53" s="16" t="s">
        <v>95</v>
      </c>
      <c r="G53" s="17" t="s">
        <v>689</v>
      </c>
      <c r="H53" s="18">
        <v>3</v>
      </c>
      <c r="I53" s="17">
        <v>31</v>
      </c>
      <c r="J53" s="17"/>
      <c r="K53" s="17"/>
      <c r="L53" s="17"/>
      <c r="M53" s="20">
        <v>3</v>
      </c>
      <c r="N53" s="20">
        <v>2</v>
      </c>
      <c r="O53" s="20"/>
      <c r="P53" s="20"/>
      <c r="Q53" s="20">
        <v>3</v>
      </c>
      <c r="R53" s="20">
        <v>3</v>
      </c>
      <c r="S53" s="20"/>
      <c r="T53" s="20"/>
      <c r="U53" s="20"/>
      <c r="V53" s="20"/>
      <c r="W53" s="21"/>
    </row>
    <row r="54" spans="1:23" ht="31.5">
      <c r="A54" s="4">
        <v>53</v>
      </c>
      <c r="B54" s="35" t="s">
        <v>96</v>
      </c>
      <c r="C54" s="16" t="s">
        <v>697</v>
      </c>
      <c r="D54" s="16" t="s">
        <v>97</v>
      </c>
      <c r="E54" s="16" t="s">
        <v>98</v>
      </c>
      <c r="F54" s="34"/>
      <c r="G54" s="17" t="s">
        <v>700</v>
      </c>
      <c r="H54" s="18">
        <v>3</v>
      </c>
      <c r="I54" s="17">
        <v>32</v>
      </c>
      <c r="J54" s="17"/>
      <c r="K54" s="17"/>
      <c r="L54" s="17"/>
      <c r="M54" s="20">
        <v>4</v>
      </c>
      <c r="N54" s="20">
        <v>4</v>
      </c>
      <c r="O54" s="20"/>
      <c r="P54" s="20"/>
      <c r="Q54" s="20">
        <v>5</v>
      </c>
      <c r="R54" s="20">
        <v>5</v>
      </c>
      <c r="S54" s="20"/>
      <c r="T54" s="20"/>
      <c r="U54" s="20"/>
      <c r="V54" s="20"/>
      <c r="W54" s="21"/>
    </row>
    <row r="55" spans="1:23" ht="173.25" customHeight="1">
      <c r="A55" s="4">
        <v>54</v>
      </c>
      <c r="B55" s="35" t="s">
        <v>99</v>
      </c>
      <c r="C55" s="16" t="s">
        <v>678</v>
      </c>
      <c r="D55" s="16" t="s">
        <v>100</v>
      </c>
      <c r="E55" s="16" t="s">
        <v>101</v>
      </c>
      <c r="F55" s="16" t="s">
        <v>102</v>
      </c>
      <c r="G55" s="17" t="s">
        <v>695</v>
      </c>
      <c r="H55" s="18">
        <v>3</v>
      </c>
      <c r="I55" s="17">
        <v>35</v>
      </c>
      <c r="J55" s="17"/>
      <c r="K55" s="17"/>
      <c r="L55" s="17"/>
      <c r="M55" s="20">
        <v>3</v>
      </c>
      <c r="N55" s="20">
        <v>3</v>
      </c>
      <c r="O55" s="20">
        <v>4</v>
      </c>
      <c r="P55" s="20">
        <v>4</v>
      </c>
      <c r="Q55" s="20">
        <v>3</v>
      </c>
      <c r="R55" s="20">
        <v>3</v>
      </c>
      <c r="S55" s="20">
        <v>4</v>
      </c>
      <c r="T55" s="20"/>
      <c r="U55" s="20"/>
      <c r="V55" s="20"/>
      <c r="W55" s="21"/>
    </row>
    <row r="56" spans="1:23" ht="47.25">
      <c r="A56" s="4">
        <v>55</v>
      </c>
      <c r="B56" s="35" t="s">
        <v>103</v>
      </c>
      <c r="C56" s="16" t="s">
        <v>697</v>
      </c>
      <c r="D56" s="16" t="s">
        <v>104</v>
      </c>
      <c r="E56" s="16" t="b">
        <v>0</v>
      </c>
      <c r="F56" s="34"/>
      <c r="G56" s="17" t="s">
        <v>684</v>
      </c>
      <c r="H56" s="18">
        <v>3</v>
      </c>
      <c r="I56" s="17">
        <v>40</v>
      </c>
      <c r="J56" s="17"/>
      <c r="K56" s="17"/>
      <c r="L56" s="17"/>
      <c r="M56" s="20">
        <v>1</v>
      </c>
      <c r="N56" s="20">
        <v>1</v>
      </c>
      <c r="O56" s="20"/>
      <c r="P56" s="20"/>
      <c r="Q56" s="20">
        <v>1</v>
      </c>
      <c r="R56" s="20">
        <v>1</v>
      </c>
      <c r="S56" s="20"/>
      <c r="T56" s="20"/>
      <c r="U56" s="20"/>
      <c r="V56" s="20"/>
      <c r="W56" s="21"/>
    </row>
    <row r="57" spans="1:23" ht="63">
      <c r="A57" s="4">
        <v>56</v>
      </c>
      <c r="B57" s="35" t="s">
        <v>105</v>
      </c>
      <c r="C57" s="16" t="s">
        <v>697</v>
      </c>
      <c r="D57" s="16" t="s">
        <v>104</v>
      </c>
      <c r="E57" s="16" t="b">
        <v>0</v>
      </c>
      <c r="F57" s="34"/>
      <c r="G57" s="17" t="s">
        <v>684</v>
      </c>
      <c r="H57" s="18">
        <v>3</v>
      </c>
      <c r="I57" s="17">
        <v>59</v>
      </c>
      <c r="J57" s="17"/>
      <c r="K57" s="17"/>
      <c r="L57" s="17"/>
      <c r="M57" s="20">
        <v>4</v>
      </c>
      <c r="N57" s="20">
        <v>3</v>
      </c>
      <c r="O57" s="20">
        <v>5</v>
      </c>
      <c r="P57" s="20"/>
      <c r="Q57" s="20">
        <v>4</v>
      </c>
      <c r="R57" s="20">
        <v>4</v>
      </c>
      <c r="S57" s="20"/>
      <c r="T57" s="20"/>
      <c r="U57" s="20"/>
      <c r="V57" s="20"/>
      <c r="W57" s="21"/>
    </row>
    <row r="58" spans="1:23" ht="63">
      <c r="A58" s="4">
        <v>57</v>
      </c>
      <c r="B58" s="35" t="s">
        <v>106</v>
      </c>
      <c r="C58" s="16" t="s">
        <v>697</v>
      </c>
      <c r="D58" s="16" t="s">
        <v>104</v>
      </c>
      <c r="E58" s="16" t="b">
        <v>0</v>
      </c>
      <c r="F58" s="34"/>
      <c r="G58" s="17" t="s">
        <v>684</v>
      </c>
      <c r="H58" s="18">
        <v>3</v>
      </c>
      <c r="I58" s="17">
        <v>65</v>
      </c>
      <c r="J58" s="17"/>
      <c r="K58" s="17"/>
      <c r="L58" s="17"/>
      <c r="M58" s="20">
        <v>2</v>
      </c>
      <c r="N58" s="20">
        <v>2</v>
      </c>
      <c r="O58" s="20">
        <v>3</v>
      </c>
      <c r="P58" s="20"/>
      <c r="Q58" s="20">
        <v>2</v>
      </c>
      <c r="R58" s="20">
        <v>2</v>
      </c>
      <c r="S58" s="20"/>
      <c r="T58" s="20"/>
      <c r="U58" s="20"/>
      <c r="V58" s="20"/>
      <c r="W58" s="21"/>
    </row>
    <row r="59" spans="1:23" ht="84" customHeight="1">
      <c r="A59" s="4">
        <v>58</v>
      </c>
      <c r="B59" s="35" t="s">
        <v>107</v>
      </c>
      <c r="C59" s="16" t="s">
        <v>697</v>
      </c>
      <c r="D59" s="16" t="b">
        <v>1</v>
      </c>
      <c r="E59" s="16" t="s">
        <v>108</v>
      </c>
      <c r="F59" s="15"/>
      <c r="G59" s="17" t="s">
        <v>700</v>
      </c>
      <c r="H59" s="18">
        <v>3</v>
      </c>
      <c r="I59" s="17">
        <v>67</v>
      </c>
      <c r="J59" s="17"/>
      <c r="K59" s="17"/>
      <c r="L59" s="17"/>
      <c r="M59" s="20">
        <v>3</v>
      </c>
      <c r="N59" s="20">
        <v>3</v>
      </c>
      <c r="O59" s="20">
        <v>4</v>
      </c>
      <c r="P59" s="20"/>
      <c r="Q59" s="20">
        <v>3</v>
      </c>
      <c r="R59" s="20">
        <v>3</v>
      </c>
      <c r="S59" s="20"/>
      <c r="T59" s="20"/>
      <c r="U59" s="20"/>
      <c r="V59" s="20"/>
      <c r="W59" s="21"/>
    </row>
    <row r="60" spans="1:23" ht="110.25">
      <c r="A60" s="4">
        <v>59</v>
      </c>
      <c r="B60" s="35" t="s">
        <v>109</v>
      </c>
      <c r="C60" s="16" t="s">
        <v>678</v>
      </c>
      <c r="D60" s="16" t="s">
        <v>110</v>
      </c>
      <c r="E60" s="16" t="s">
        <v>111</v>
      </c>
      <c r="F60" s="16" t="s">
        <v>112</v>
      </c>
      <c r="G60" s="17" t="s">
        <v>695</v>
      </c>
      <c r="H60" s="18">
        <v>3</v>
      </c>
      <c r="I60" s="17">
        <v>35</v>
      </c>
      <c r="J60" s="17"/>
      <c r="K60" s="17"/>
      <c r="L60" s="17"/>
      <c r="M60" s="20">
        <v>3</v>
      </c>
      <c r="N60" s="20">
        <v>3</v>
      </c>
      <c r="O60" s="20">
        <v>4</v>
      </c>
      <c r="P60" s="20">
        <v>4</v>
      </c>
      <c r="Q60" s="20">
        <v>3</v>
      </c>
      <c r="R60" s="20">
        <v>3</v>
      </c>
      <c r="S60" s="20">
        <v>4</v>
      </c>
      <c r="T60" s="20"/>
      <c r="U60" s="20"/>
      <c r="V60" s="20"/>
      <c r="W60" s="21"/>
    </row>
    <row r="61" spans="1:23" ht="63">
      <c r="A61" s="4">
        <v>60</v>
      </c>
      <c r="B61" s="35" t="s">
        <v>113</v>
      </c>
      <c r="C61" s="16" t="s">
        <v>678</v>
      </c>
      <c r="D61" s="16" t="s">
        <v>114</v>
      </c>
      <c r="E61" s="16" t="s">
        <v>115</v>
      </c>
      <c r="F61" s="16" t="s">
        <v>116</v>
      </c>
      <c r="G61" s="17" t="s">
        <v>695</v>
      </c>
      <c r="H61" s="18">
        <v>3</v>
      </c>
      <c r="I61" s="17">
        <v>33</v>
      </c>
      <c r="J61" s="17"/>
      <c r="K61" s="17"/>
      <c r="L61" s="17"/>
      <c r="M61" s="20">
        <v>4</v>
      </c>
      <c r="N61" s="20">
        <v>4</v>
      </c>
      <c r="O61" s="20">
        <v>5</v>
      </c>
      <c r="P61" s="20">
        <v>5</v>
      </c>
      <c r="Q61" s="20">
        <v>4</v>
      </c>
      <c r="R61" s="20">
        <v>4</v>
      </c>
      <c r="S61" s="20">
        <v>5</v>
      </c>
      <c r="T61" s="20"/>
      <c r="U61" s="20"/>
      <c r="V61" s="20"/>
      <c r="W61" s="21"/>
    </row>
    <row r="62" spans="1:23" ht="93" customHeight="1">
      <c r="A62" s="4">
        <v>61</v>
      </c>
      <c r="B62" s="35" t="s">
        <v>117</v>
      </c>
      <c r="C62" s="16" t="s">
        <v>678</v>
      </c>
      <c r="D62" s="16" t="s">
        <v>118</v>
      </c>
      <c r="E62" s="16" t="s">
        <v>119</v>
      </c>
      <c r="F62" s="16" t="s">
        <v>120</v>
      </c>
      <c r="G62" s="17" t="s">
        <v>689</v>
      </c>
      <c r="H62" s="18">
        <v>3</v>
      </c>
      <c r="I62" s="17">
        <v>66</v>
      </c>
      <c r="J62" s="17"/>
      <c r="K62" s="17"/>
      <c r="L62" s="17"/>
      <c r="M62" s="20">
        <v>4</v>
      </c>
      <c r="N62" s="20">
        <v>4</v>
      </c>
      <c r="O62" s="20">
        <v>5</v>
      </c>
      <c r="P62" s="20"/>
      <c r="Q62" s="20">
        <v>4</v>
      </c>
      <c r="R62" s="20">
        <v>4</v>
      </c>
      <c r="S62" s="20"/>
      <c r="T62" s="20"/>
      <c r="U62" s="20"/>
      <c r="V62" s="20"/>
      <c r="W62" s="21"/>
    </row>
    <row r="63" spans="1:23" ht="63">
      <c r="A63" s="4">
        <v>62</v>
      </c>
      <c r="B63" s="35" t="s">
        <v>121</v>
      </c>
      <c r="C63" s="16" t="s">
        <v>678</v>
      </c>
      <c r="D63" s="16" t="s">
        <v>122</v>
      </c>
      <c r="E63" s="16" t="s">
        <v>123</v>
      </c>
      <c r="F63" s="16" t="s">
        <v>124</v>
      </c>
      <c r="G63" s="17" t="s">
        <v>689</v>
      </c>
      <c r="H63" s="18">
        <v>3</v>
      </c>
      <c r="I63" s="17">
        <v>40</v>
      </c>
      <c r="J63" s="17"/>
      <c r="K63" s="17"/>
      <c r="L63" s="17"/>
      <c r="M63" s="20">
        <v>5</v>
      </c>
      <c r="N63" s="20">
        <v>5</v>
      </c>
      <c r="O63" s="20"/>
      <c r="P63" s="20"/>
      <c r="Q63" s="20">
        <v>5</v>
      </c>
      <c r="R63" s="20">
        <v>5</v>
      </c>
      <c r="S63" s="20"/>
      <c r="T63" s="20"/>
      <c r="U63" s="20"/>
      <c r="V63" s="20"/>
      <c r="W63" s="21"/>
    </row>
    <row r="64" spans="1:23" ht="31.5">
      <c r="A64" s="4">
        <v>63</v>
      </c>
      <c r="B64" s="24" t="s">
        <v>125</v>
      </c>
      <c r="C64" s="25" t="s">
        <v>678</v>
      </c>
      <c r="D64" s="16" t="s">
        <v>126</v>
      </c>
      <c r="E64" s="16" t="s">
        <v>127</v>
      </c>
      <c r="F64" s="16" t="s">
        <v>128</v>
      </c>
      <c r="G64" s="17" t="s">
        <v>689</v>
      </c>
      <c r="H64" s="18">
        <v>3</v>
      </c>
      <c r="I64" s="17">
        <v>130</v>
      </c>
      <c r="J64" s="17"/>
      <c r="K64" s="17"/>
      <c r="L64" s="17"/>
      <c r="M64" s="20">
        <v>4</v>
      </c>
      <c r="N64" s="20">
        <v>4</v>
      </c>
      <c r="O64" s="20"/>
      <c r="P64" s="20"/>
      <c r="Q64" s="20">
        <v>4</v>
      </c>
      <c r="R64" s="20">
        <v>4</v>
      </c>
      <c r="S64" s="20"/>
      <c r="T64" s="20"/>
      <c r="U64" s="20"/>
      <c r="V64" s="20"/>
      <c r="W64" s="21"/>
    </row>
    <row r="65" spans="1:23" ht="15.75">
      <c r="A65" s="4">
        <v>64</v>
      </c>
      <c r="B65" s="24" t="s">
        <v>129</v>
      </c>
      <c r="C65" s="25" t="s">
        <v>678</v>
      </c>
      <c r="D65" s="16" t="s">
        <v>130</v>
      </c>
      <c r="E65" s="16" t="s">
        <v>131</v>
      </c>
      <c r="F65" s="16" t="s">
        <v>132</v>
      </c>
      <c r="G65" s="17" t="s">
        <v>695</v>
      </c>
      <c r="H65" s="18">
        <v>3</v>
      </c>
      <c r="I65" s="17">
        <v>144</v>
      </c>
      <c r="J65" s="17"/>
      <c r="K65" s="17"/>
      <c r="L65" s="17"/>
      <c r="M65" s="20">
        <v>4</v>
      </c>
      <c r="N65" s="20">
        <v>4</v>
      </c>
      <c r="O65" s="20"/>
      <c r="P65" s="20"/>
      <c r="Q65" s="20">
        <v>4</v>
      </c>
      <c r="R65" s="20">
        <v>4</v>
      </c>
      <c r="S65" s="20"/>
      <c r="T65" s="20"/>
      <c r="U65" s="20"/>
      <c r="V65" s="20"/>
      <c r="W65" s="21"/>
    </row>
    <row r="66" spans="1:23" ht="31.5">
      <c r="A66" s="4">
        <v>65</v>
      </c>
      <c r="B66" s="24" t="s">
        <v>133</v>
      </c>
      <c r="C66" s="25" t="s">
        <v>678</v>
      </c>
      <c r="D66" s="16" t="s">
        <v>134</v>
      </c>
      <c r="E66" s="16" t="s">
        <v>135</v>
      </c>
      <c r="F66" s="16" t="s">
        <v>136</v>
      </c>
      <c r="G66" s="17" t="s">
        <v>682</v>
      </c>
      <c r="H66" s="18">
        <v>3</v>
      </c>
      <c r="I66" s="17">
        <v>162</v>
      </c>
      <c r="J66" s="17"/>
      <c r="K66" s="17"/>
      <c r="L66" s="17"/>
      <c r="M66" s="20">
        <v>5</v>
      </c>
      <c r="N66" s="20">
        <v>5</v>
      </c>
      <c r="O66" s="20"/>
      <c r="P66" s="20"/>
      <c r="Q66" s="20">
        <v>5</v>
      </c>
      <c r="R66" s="20">
        <v>5</v>
      </c>
      <c r="S66" s="20"/>
      <c r="T66" s="20"/>
      <c r="U66" s="20"/>
      <c r="V66" s="20"/>
      <c r="W66" s="21"/>
    </row>
    <row r="67" spans="1:23" ht="31.5">
      <c r="A67" s="4">
        <v>66</v>
      </c>
      <c r="B67" s="24" t="s">
        <v>137</v>
      </c>
      <c r="C67" s="25" t="s">
        <v>678</v>
      </c>
      <c r="D67" s="16" t="s">
        <v>138</v>
      </c>
      <c r="E67" s="16" t="s">
        <v>139</v>
      </c>
      <c r="F67" s="16" t="s">
        <v>140</v>
      </c>
      <c r="G67" s="17" t="s">
        <v>695</v>
      </c>
      <c r="H67" s="18">
        <v>3</v>
      </c>
      <c r="I67" s="17">
        <v>133</v>
      </c>
      <c r="J67" s="17"/>
      <c r="K67" s="17"/>
      <c r="L67" s="17"/>
      <c r="M67" s="20">
        <v>4</v>
      </c>
      <c r="N67" s="20">
        <v>3</v>
      </c>
      <c r="O67" s="20">
        <v>4</v>
      </c>
      <c r="P67" s="20">
        <v>4</v>
      </c>
      <c r="Q67" s="20">
        <v>4</v>
      </c>
      <c r="R67" s="20">
        <v>4</v>
      </c>
      <c r="S67" s="20">
        <v>4</v>
      </c>
      <c r="T67" s="20"/>
      <c r="U67" s="20"/>
      <c r="V67" s="20"/>
      <c r="W67" s="21"/>
    </row>
    <row r="68" spans="1:23" ht="47.25">
      <c r="A68" s="4">
        <v>67</v>
      </c>
      <c r="B68" s="24" t="s">
        <v>141</v>
      </c>
      <c r="C68" s="25" t="s">
        <v>697</v>
      </c>
      <c r="D68" s="16" t="b">
        <v>1</v>
      </c>
      <c r="E68" s="16" t="s">
        <v>698</v>
      </c>
      <c r="F68" s="15"/>
      <c r="G68" s="17" t="s">
        <v>684</v>
      </c>
      <c r="H68" s="18">
        <v>3</v>
      </c>
      <c r="I68" s="17">
        <v>148</v>
      </c>
      <c r="J68" s="17"/>
      <c r="K68" s="17"/>
      <c r="L68" s="17"/>
      <c r="M68" s="20">
        <v>5</v>
      </c>
      <c r="N68" s="20">
        <v>5</v>
      </c>
      <c r="O68" s="20">
        <v>5</v>
      </c>
      <c r="P68" s="20"/>
      <c r="Q68" s="20">
        <v>5</v>
      </c>
      <c r="R68" s="20">
        <v>5</v>
      </c>
      <c r="S68" s="20"/>
      <c r="T68" s="20"/>
      <c r="U68" s="20"/>
      <c r="V68" s="20"/>
      <c r="W68" s="21"/>
    </row>
    <row r="69" spans="1:23" ht="94.5">
      <c r="A69" s="4">
        <v>68</v>
      </c>
      <c r="B69" s="35" t="s">
        <v>142</v>
      </c>
      <c r="C69" s="16" t="s">
        <v>678</v>
      </c>
      <c r="D69" s="16" t="s">
        <v>143</v>
      </c>
      <c r="E69" s="16" t="s">
        <v>144</v>
      </c>
      <c r="F69" s="16" t="s">
        <v>145</v>
      </c>
      <c r="G69" s="17" t="s">
        <v>689</v>
      </c>
      <c r="H69" s="18">
        <v>3</v>
      </c>
      <c r="I69" s="17">
        <v>138</v>
      </c>
      <c r="J69" s="17"/>
      <c r="K69" s="17"/>
      <c r="L69" s="17"/>
      <c r="M69" s="20">
        <v>2</v>
      </c>
      <c r="N69" s="20">
        <v>2</v>
      </c>
      <c r="O69" s="20">
        <v>2</v>
      </c>
      <c r="P69" s="20"/>
      <c r="Q69" s="20">
        <v>2</v>
      </c>
      <c r="R69" s="20">
        <v>2</v>
      </c>
      <c r="S69" s="20">
        <v>2</v>
      </c>
      <c r="T69" s="20"/>
      <c r="U69" s="20"/>
      <c r="V69" s="20"/>
      <c r="W69" s="21"/>
    </row>
    <row r="70" spans="1:23" ht="47.25">
      <c r="A70" s="4">
        <v>69</v>
      </c>
      <c r="B70" s="35" t="s">
        <v>146</v>
      </c>
      <c r="C70" s="16" t="s">
        <v>678</v>
      </c>
      <c r="D70" s="16" t="s">
        <v>147</v>
      </c>
      <c r="E70" s="16" t="s">
        <v>148</v>
      </c>
      <c r="F70" s="16" t="s">
        <v>149</v>
      </c>
      <c r="G70" s="17" t="s">
        <v>682</v>
      </c>
      <c r="H70" s="18">
        <v>3</v>
      </c>
      <c r="I70" s="17">
        <v>145</v>
      </c>
      <c r="J70" s="17"/>
      <c r="K70" s="17"/>
      <c r="L70" s="17"/>
      <c r="M70" s="20">
        <v>2</v>
      </c>
      <c r="N70" s="20">
        <v>2</v>
      </c>
      <c r="O70" s="20">
        <v>3</v>
      </c>
      <c r="P70" s="20"/>
      <c r="Q70" s="20">
        <v>3</v>
      </c>
      <c r="R70" s="20">
        <v>3</v>
      </c>
      <c r="S70" s="20"/>
      <c r="T70" s="20"/>
      <c r="U70" s="20"/>
      <c r="V70" s="20"/>
      <c r="W70" s="21"/>
    </row>
    <row r="71" spans="1:23" ht="63">
      <c r="A71" s="4">
        <v>70</v>
      </c>
      <c r="B71" s="35" t="s">
        <v>150</v>
      </c>
      <c r="C71" s="16" t="s">
        <v>678</v>
      </c>
      <c r="D71" s="16" t="s">
        <v>151</v>
      </c>
      <c r="E71" s="16" t="s">
        <v>152</v>
      </c>
      <c r="F71" s="16" t="s">
        <v>153</v>
      </c>
      <c r="G71" s="17" t="s">
        <v>682</v>
      </c>
      <c r="H71" s="18">
        <v>3</v>
      </c>
      <c r="I71" s="17">
        <v>170</v>
      </c>
      <c r="J71" s="17"/>
      <c r="K71" s="17"/>
      <c r="L71" s="17"/>
      <c r="M71" s="20">
        <v>4</v>
      </c>
      <c r="N71" s="20">
        <v>4</v>
      </c>
      <c r="O71" s="20"/>
      <c r="P71" s="20"/>
      <c r="Q71" s="20">
        <v>5</v>
      </c>
      <c r="R71" s="20">
        <v>5</v>
      </c>
      <c r="S71" s="20"/>
      <c r="T71" s="20"/>
      <c r="U71" s="20"/>
      <c r="V71" s="20"/>
      <c r="W71" s="21"/>
    </row>
    <row r="72" spans="1:23" ht="31.5">
      <c r="A72" s="4">
        <v>71</v>
      </c>
      <c r="B72" s="35" t="s">
        <v>154</v>
      </c>
      <c r="C72" s="16" t="s">
        <v>678</v>
      </c>
      <c r="D72" s="16" t="s">
        <v>155</v>
      </c>
      <c r="E72" s="16" t="s">
        <v>156</v>
      </c>
      <c r="F72" s="16" t="s">
        <v>157</v>
      </c>
      <c r="G72" s="17" t="s">
        <v>689</v>
      </c>
      <c r="H72" s="18">
        <v>3</v>
      </c>
      <c r="I72" s="17">
        <v>155</v>
      </c>
      <c r="J72" s="17"/>
      <c r="K72" s="17"/>
      <c r="L72" s="17"/>
      <c r="M72" s="20">
        <v>4</v>
      </c>
      <c r="N72" s="20">
        <v>4</v>
      </c>
      <c r="O72" s="20">
        <v>5</v>
      </c>
      <c r="P72" s="20"/>
      <c r="Q72" s="20">
        <v>4</v>
      </c>
      <c r="R72" s="20">
        <v>4</v>
      </c>
      <c r="S72" s="20"/>
      <c r="T72" s="20"/>
      <c r="U72" s="20"/>
      <c r="V72" s="20"/>
      <c r="W72" s="21"/>
    </row>
    <row r="73" spans="1:23" ht="31.5">
      <c r="A73" s="4">
        <v>72</v>
      </c>
      <c r="B73" s="35" t="s">
        <v>158</v>
      </c>
      <c r="C73" s="16" t="s">
        <v>678</v>
      </c>
      <c r="D73" s="16" t="s">
        <v>159</v>
      </c>
      <c r="E73" s="16" t="s">
        <v>160</v>
      </c>
      <c r="F73" s="16" t="s">
        <v>161</v>
      </c>
      <c r="G73" s="17" t="s">
        <v>689</v>
      </c>
      <c r="H73" s="18">
        <v>3</v>
      </c>
      <c r="I73" s="17">
        <v>147</v>
      </c>
      <c r="J73" s="17"/>
      <c r="K73" s="17"/>
      <c r="L73" s="17"/>
      <c r="M73" s="20">
        <v>3</v>
      </c>
      <c r="N73" s="20">
        <v>3</v>
      </c>
      <c r="O73" s="20">
        <v>4</v>
      </c>
      <c r="P73" s="20"/>
      <c r="Q73" s="20">
        <v>4</v>
      </c>
      <c r="R73" s="20">
        <v>4</v>
      </c>
      <c r="S73" s="20"/>
      <c r="T73" s="20"/>
      <c r="U73" s="20"/>
      <c r="V73" s="20"/>
      <c r="W73" s="21"/>
    </row>
    <row r="74" spans="1:23" ht="31.5">
      <c r="A74" s="4">
        <v>73</v>
      </c>
      <c r="B74" s="35" t="s">
        <v>162</v>
      </c>
      <c r="C74" s="16" t="s">
        <v>678</v>
      </c>
      <c r="D74" s="16" t="s">
        <v>163</v>
      </c>
      <c r="E74" s="16" t="s">
        <v>164</v>
      </c>
      <c r="F74" s="16" t="s">
        <v>165</v>
      </c>
      <c r="G74" s="17" t="s">
        <v>689</v>
      </c>
      <c r="H74" s="18">
        <v>3</v>
      </c>
      <c r="I74" s="17">
        <v>152</v>
      </c>
      <c r="J74" s="17"/>
      <c r="K74" s="17"/>
      <c r="L74" s="17"/>
      <c r="M74" s="20">
        <v>3</v>
      </c>
      <c r="N74" s="20">
        <v>3</v>
      </c>
      <c r="O74" s="20">
        <v>4</v>
      </c>
      <c r="P74" s="20"/>
      <c r="Q74" s="20">
        <v>4</v>
      </c>
      <c r="R74" s="20">
        <v>4</v>
      </c>
      <c r="S74" s="20">
        <v>4</v>
      </c>
      <c r="T74" s="20"/>
      <c r="U74" s="20"/>
      <c r="V74" s="20"/>
      <c r="W74" s="21"/>
    </row>
    <row r="75" spans="1:23" ht="31.5">
      <c r="A75" s="4">
        <v>74</v>
      </c>
      <c r="B75" s="35" t="s">
        <v>166</v>
      </c>
      <c r="C75" s="16" t="s">
        <v>678</v>
      </c>
      <c r="D75" s="16" t="s">
        <v>167</v>
      </c>
      <c r="E75" s="16" t="s">
        <v>168</v>
      </c>
      <c r="F75" s="16" t="s">
        <v>169</v>
      </c>
      <c r="G75" s="17" t="s">
        <v>689</v>
      </c>
      <c r="H75" s="18">
        <v>3</v>
      </c>
      <c r="I75" s="17">
        <v>154</v>
      </c>
      <c r="J75" s="17"/>
      <c r="K75" s="17"/>
      <c r="L75" s="17"/>
      <c r="M75" s="20">
        <v>3</v>
      </c>
      <c r="N75" s="20">
        <v>3</v>
      </c>
      <c r="O75" s="20">
        <v>4</v>
      </c>
      <c r="P75" s="20"/>
      <c r="Q75" s="20">
        <v>3</v>
      </c>
      <c r="R75" s="20">
        <v>3</v>
      </c>
      <c r="S75" s="20"/>
      <c r="T75" s="20"/>
      <c r="U75" s="20"/>
      <c r="V75" s="20"/>
      <c r="W75" s="21"/>
    </row>
    <row r="76" spans="1:23" ht="15.75">
      <c r="A76" s="4">
        <v>75</v>
      </c>
      <c r="B76" s="35" t="s">
        <v>170</v>
      </c>
      <c r="C76" s="16" t="s">
        <v>678</v>
      </c>
      <c r="D76" s="16" t="s">
        <v>167</v>
      </c>
      <c r="E76" s="16" t="s">
        <v>171</v>
      </c>
      <c r="F76" s="16" t="s">
        <v>165</v>
      </c>
      <c r="G76" s="17" t="s">
        <v>689</v>
      </c>
      <c r="H76" s="18">
        <v>3</v>
      </c>
      <c r="I76" s="17">
        <v>150</v>
      </c>
      <c r="J76" s="17"/>
      <c r="K76" s="17"/>
      <c r="L76" s="17"/>
      <c r="M76" s="20">
        <v>2</v>
      </c>
      <c r="N76" s="20">
        <v>2</v>
      </c>
      <c r="O76" s="20">
        <v>2</v>
      </c>
      <c r="P76" s="20"/>
      <c r="Q76" s="20">
        <v>2</v>
      </c>
      <c r="R76" s="20">
        <v>2</v>
      </c>
      <c r="S76" s="20"/>
      <c r="T76" s="20"/>
      <c r="U76" s="20"/>
      <c r="V76" s="20"/>
      <c r="W76" s="21"/>
    </row>
    <row r="77" spans="1:23" ht="110.25">
      <c r="A77" s="4">
        <v>76</v>
      </c>
      <c r="B77" s="35" t="s">
        <v>172</v>
      </c>
      <c r="C77" s="16" t="s">
        <v>678</v>
      </c>
      <c r="D77" s="16" t="s">
        <v>173</v>
      </c>
      <c r="E77" s="16" t="s">
        <v>174</v>
      </c>
      <c r="F77" s="16" t="s">
        <v>175</v>
      </c>
      <c r="G77" s="17" t="s">
        <v>682</v>
      </c>
      <c r="H77" s="18">
        <v>3</v>
      </c>
      <c r="I77" s="17">
        <v>162</v>
      </c>
      <c r="J77" s="17"/>
      <c r="K77" s="17"/>
      <c r="L77" s="17"/>
      <c r="M77" s="20">
        <v>4</v>
      </c>
      <c r="N77" s="20">
        <v>4</v>
      </c>
      <c r="O77" s="20"/>
      <c r="P77" s="20"/>
      <c r="Q77" s="20">
        <v>5</v>
      </c>
      <c r="R77" s="20">
        <v>4</v>
      </c>
      <c r="S77" s="20"/>
      <c r="T77" s="20"/>
      <c r="U77" s="20"/>
      <c r="V77" s="20"/>
      <c r="W77" s="21"/>
    </row>
    <row r="78" spans="1:23" ht="31.5">
      <c r="A78" s="4">
        <v>77</v>
      </c>
      <c r="B78" s="35" t="s">
        <v>176</v>
      </c>
      <c r="C78" s="16" t="s">
        <v>678</v>
      </c>
      <c r="D78" s="16" t="s">
        <v>177</v>
      </c>
      <c r="E78" s="16" t="s">
        <v>178</v>
      </c>
      <c r="F78" s="16" t="s">
        <v>179</v>
      </c>
      <c r="G78" s="17" t="s">
        <v>689</v>
      </c>
      <c r="H78" s="18">
        <v>3</v>
      </c>
      <c r="I78" s="17">
        <v>158</v>
      </c>
      <c r="J78" s="17"/>
      <c r="K78" s="17"/>
      <c r="L78" s="17"/>
      <c r="M78" s="20">
        <v>3</v>
      </c>
      <c r="N78" s="20">
        <v>3</v>
      </c>
      <c r="O78" s="20"/>
      <c r="P78" s="20"/>
      <c r="Q78" s="20">
        <v>4</v>
      </c>
      <c r="R78" s="20">
        <v>3</v>
      </c>
      <c r="S78" s="20"/>
      <c r="T78" s="20"/>
      <c r="U78" s="20"/>
      <c r="V78" s="20"/>
      <c r="W78" s="21"/>
    </row>
    <row r="79" spans="1:23" ht="94.5">
      <c r="A79" s="4">
        <v>78</v>
      </c>
      <c r="B79" s="35" t="s">
        <v>180</v>
      </c>
      <c r="C79" s="16" t="s">
        <v>678</v>
      </c>
      <c r="D79" s="16" t="s">
        <v>181</v>
      </c>
      <c r="E79" s="16" t="s">
        <v>182</v>
      </c>
      <c r="F79" s="16" t="s">
        <v>183</v>
      </c>
      <c r="G79" s="17" t="s">
        <v>682</v>
      </c>
      <c r="H79" s="18">
        <v>3</v>
      </c>
      <c r="I79" s="17">
        <v>138</v>
      </c>
      <c r="J79" s="17"/>
      <c r="K79" s="17"/>
      <c r="L79" s="17"/>
      <c r="M79" s="20">
        <v>2</v>
      </c>
      <c r="N79" s="20">
        <v>2</v>
      </c>
      <c r="O79" s="20">
        <v>2</v>
      </c>
      <c r="P79" s="20"/>
      <c r="Q79" s="20">
        <v>2</v>
      </c>
      <c r="R79" s="20">
        <v>2</v>
      </c>
      <c r="S79" s="20">
        <v>2</v>
      </c>
      <c r="T79" s="20"/>
      <c r="U79" s="20"/>
      <c r="V79" s="20"/>
      <c r="W79" s="21"/>
    </row>
    <row r="80" spans="1:23" ht="110.25">
      <c r="A80" s="4">
        <v>79</v>
      </c>
      <c r="B80" s="35" t="s">
        <v>184</v>
      </c>
      <c r="C80" s="16" t="s">
        <v>678</v>
      </c>
      <c r="D80" s="16" t="s">
        <v>185</v>
      </c>
      <c r="E80" s="16" t="s">
        <v>186</v>
      </c>
      <c r="F80" s="16" t="s">
        <v>187</v>
      </c>
      <c r="G80" s="17" t="s">
        <v>689</v>
      </c>
      <c r="H80" s="18">
        <v>3</v>
      </c>
      <c r="I80" s="17">
        <v>144</v>
      </c>
      <c r="J80" s="17"/>
      <c r="K80" s="17"/>
      <c r="L80" s="17"/>
      <c r="M80" s="20">
        <v>3</v>
      </c>
      <c r="N80" s="20">
        <v>3</v>
      </c>
      <c r="O80" s="20"/>
      <c r="P80" s="20"/>
      <c r="Q80" s="20">
        <v>4</v>
      </c>
      <c r="R80" s="20">
        <v>3</v>
      </c>
      <c r="S80" s="20"/>
      <c r="T80" s="20"/>
      <c r="U80" s="20"/>
      <c r="V80" s="20"/>
      <c r="W80" s="21"/>
    </row>
    <row r="81" spans="1:23" ht="78.75">
      <c r="A81" s="4">
        <v>80</v>
      </c>
      <c r="B81" s="35" t="s">
        <v>188</v>
      </c>
      <c r="C81" s="16" t="s">
        <v>697</v>
      </c>
      <c r="D81" s="16" t="s">
        <v>104</v>
      </c>
      <c r="E81" s="16" t="b">
        <v>0</v>
      </c>
      <c r="F81" s="15"/>
      <c r="G81" s="17" t="s">
        <v>684</v>
      </c>
      <c r="H81" s="18">
        <v>3</v>
      </c>
      <c r="I81" s="17">
        <v>170</v>
      </c>
      <c r="J81" s="17"/>
      <c r="K81" s="17"/>
      <c r="L81" s="17"/>
      <c r="M81" s="20">
        <v>2</v>
      </c>
      <c r="N81" s="20">
        <v>2</v>
      </c>
      <c r="O81" s="20"/>
      <c r="P81" s="20"/>
      <c r="Q81" s="20">
        <v>2</v>
      </c>
      <c r="R81" s="20">
        <v>2</v>
      </c>
      <c r="S81" s="20"/>
      <c r="T81" s="20"/>
      <c r="U81" s="20"/>
      <c r="V81" s="20"/>
      <c r="W81" s="21"/>
    </row>
    <row r="82" spans="1:23" ht="78.75">
      <c r="A82" s="4">
        <v>81</v>
      </c>
      <c r="B82" s="35" t="s">
        <v>189</v>
      </c>
      <c r="C82" s="16" t="s">
        <v>678</v>
      </c>
      <c r="D82" s="16" t="s">
        <v>190</v>
      </c>
      <c r="E82" s="16" t="s">
        <v>191</v>
      </c>
      <c r="F82" s="16" t="s">
        <v>192</v>
      </c>
      <c r="G82" s="17" t="s">
        <v>695</v>
      </c>
      <c r="H82" s="18">
        <v>3</v>
      </c>
      <c r="I82" s="17">
        <v>156</v>
      </c>
      <c r="J82" s="17"/>
      <c r="K82" s="17"/>
      <c r="L82" s="17"/>
      <c r="M82" s="20">
        <v>2</v>
      </c>
      <c r="N82" s="20">
        <v>2</v>
      </c>
      <c r="O82" s="20">
        <v>3</v>
      </c>
      <c r="P82" s="20"/>
      <c r="Q82" s="20">
        <v>3</v>
      </c>
      <c r="R82" s="20">
        <v>3</v>
      </c>
      <c r="S82" s="20"/>
      <c r="T82" s="20"/>
      <c r="U82" s="20"/>
      <c r="V82" s="20"/>
      <c r="W82" s="21"/>
    </row>
    <row r="83" spans="1:23" ht="94.5">
      <c r="A83" s="4">
        <v>82</v>
      </c>
      <c r="B83" s="35" t="s">
        <v>193</v>
      </c>
      <c r="C83" s="16" t="s">
        <v>678</v>
      </c>
      <c r="D83" s="16" t="s">
        <v>194</v>
      </c>
      <c r="E83" s="16" t="s">
        <v>195</v>
      </c>
      <c r="F83" s="16" t="s">
        <v>196</v>
      </c>
      <c r="G83" s="17" t="s">
        <v>689</v>
      </c>
      <c r="H83" s="18">
        <v>3</v>
      </c>
      <c r="I83" s="17">
        <v>163</v>
      </c>
      <c r="J83" s="17"/>
      <c r="K83" s="17"/>
      <c r="L83" s="17"/>
      <c r="M83" s="20">
        <v>3</v>
      </c>
      <c r="N83" s="20">
        <v>3</v>
      </c>
      <c r="O83" s="20"/>
      <c r="P83" s="20"/>
      <c r="Q83" s="20">
        <v>5</v>
      </c>
      <c r="R83" s="20">
        <v>3</v>
      </c>
      <c r="S83" s="20"/>
      <c r="T83" s="20"/>
      <c r="U83" s="20"/>
      <c r="V83" s="20"/>
      <c r="W83" s="21"/>
    </row>
    <row r="84" spans="1:23" ht="128.25" customHeight="1">
      <c r="A84" s="4">
        <v>83</v>
      </c>
      <c r="B84" s="35" t="s">
        <v>197</v>
      </c>
      <c r="C84" s="16" t="s">
        <v>678</v>
      </c>
      <c r="D84" s="16" t="s">
        <v>198</v>
      </c>
      <c r="E84" s="16" t="s">
        <v>199</v>
      </c>
      <c r="F84" s="16" t="s">
        <v>200</v>
      </c>
      <c r="G84" s="17" t="s">
        <v>689</v>
      </c>
      <c r="H84" s="18">
        <v>3</v>
      </c>
      <c r="I84" s="17">
        <v>158</v>
      </c>
      <c r="J84" s="17"/>
      <c r="K84" s="17"/>
      <c r="L84" s="17"/>
      <c r="M84" s="20">
        <v>3</v>
      </c>
      <c r="N84" s="20">
        <v>3</v>
      </c>
      <c r="O84" s="20"/>
      <c r="P84" s="20"/>
      <c r="Q84" s="20">
        <v>4</v>
      </c>
      <c r="R84" s="20">
        <v>3</v>
      </c>
      <c r="S84" s="20"/>
      <c r="T84" s="20"/>
      <c r="U84" s="20"/>
      <c r="V84" s="20"/>
      <c r="W84" s="21"/>
    </row>
    <row r="85" spans="1:23" ht="94.5">
      <c r="A85" s="4">
        <v>84</v>
      </c>
      <c r="B85" s="35" t="s">
        <v>201</v>
      </c>
      <c r="C85" s="16" t="s">
        <v>678</v>
      </c>
      <c r="D85" s="16" t="s">
        <v>202</v>
      </c>
      <c r="E85" s="16" t="s">
        <v>194</v>
      </c>
      <c r="F85" s="16" t="s">
        <v>203</v>
      </c>
      <c r="G85" s="17" t="s">
        <v>695</v>
      </c>
      <c r="H85" s="18">
        <v>3</v>
      </c>
      <c r="I85" s="17">
        <v>164</v>
      </c>
      <c r="J85" s="17"/>
      <c r="K85" s="17"/>
      <c r="L85" s="17"/>
      <c r="M85" s="20">
        <v>3</v>
      </c>
      <c r="N85" s="20">
        <v>3</v>
      </c>
      <c r="O85" s="20"/>
      <c r="P85" s="20"/>
      <c r="Q85" s="20">
        <v>5</v>
      </c>
      <c r="R85" s="20">
        <v>3</v>
      </c>
      <c r="S85" s="20"/>
      <c r="T85" s="20"/>
      <c r="U85" s="20"/>
      <c r="V85" s="20"/>
      <c r="W85" s="21"/>
    </row>
    <row r="86" spans="1:23" ht="31.5">
      <c r="A86" s="4">
        <v>85</v>
      </c>
      <c r="B86" s="35" t="s">
        <v>204</v>
      </c>
      <c r="C86" s="16" t="s">
        <v>678</v>
      </c>
      <c r="D86" s="16" t="s">
        <v>205</v>
      </c>
      <c r="E86" s="16" t="s">
        <v>206</v>
      </c>
      <c r="F86" s="16" t="s">
        <v>207</v>
      </c>
      <c r="G86" s="17" t="s">
        <v>695</v>
      </c>
      <c r="H86" s="18">
        <v>3</v>
      </c>
      <c r="I86" s="17">
        <v>145</v>
      </c>
      <c r="J86" s="17"/>
      <c r="K86" s="17"/>
      <c r="L86" s="17"/>
      <c r="M86" s="20">
        <v>2</v>
      </c>
      <c r="N86" s="20">
        <v>2</v>
      </c>
      <c r="O86" s="20">
        <v>4</v>
      </c>
      <c r="P86" s="20"/>
      <c r="Q86" s="20">
        <v>2</v>
      </c>
      <c r="R86" s="20">
        <v>2</v>
      </c>
      <c r="S86" s="20"/>
      <c r="T86" s="20"/>
      <c r="U86" s="20"/>
      <c r="V86" s="20"/>
      <c r="W86" s="21"/>
    </row>
    <row r="87" spans="1:23" ht="63">
      <c r="A87" s="4">
        <v>86</v>
      </c>
      <c r="B87" s="35" t="s">
        <v>208</v>
      </c>
      <c r="C87" s="16" t="s">
        <v>697</v>
      </c>
      <c r="D87" s="16" t="b">
        <v>1</v>
      </c>
      <c r="E87" s="16" t="s">
        <v>209</v>
      </c>
      <c r="F87" s="15"/>
      <c r="G87" s="17" t="s">
        <v>700</v>
      </c>
      <c r="H87" s="18">
        <v>3</v>
      </c>
      <c r="I87" s="17">
        <v>146</v>
      </c>
      <c r="J87" s="17"/>
      <c r="K87" s="17"/>
      <c r="L87" s="17"/>
      <c r="M87" s="20">
        <v>3</v>
      </c>
      <c r="N87" s="20">
        <v>3</v>
      </c>
      <c r="O87" s="20">
        <v>4</v>
      </c>
      <c r="P87" s="20"/>
      <c r="Q87" s="20">
        <v>3</v>
      </c>
      <c r="R87" s="20">
        <v>3</v>
      </c>
      <c r="S87" s="20"/>
      <c r="T87" s="20"/>
      <c r="U87" s="20"/>
      <c r="V87" s="20"/>
      <c r="W87" s="21"/>
    </row>
    <row r="88" spans="1:23" ht="74.25" customHeight="1">
      <c r="A88" s="4">
        <v>87</v>
      </c>
      <c r="B88" s="35" t="s">
        <v>210</v>
      </c>
      <c r="C88" s="16" t="s">
        <v>678</v>
      </c>
      <c r="D88" s="16" t="s">
        <v>211</v>
      </c>
      <c r="E88" s="16" t="s">
        <v>212</v>
      </c>
      <c r="F88" s="16" t="s">
        <v>213</v>
      </c>
      <c r="G88" s="17" t="s">
        <v>689</v>
      </c>
      <c r="H88" s="18">
        <v>3</v>
      </c>
      <c r="I88" s="17">
        <v>107</v>
      </c>
      <c r="J88" s="17"/>
      <c r="K88" s="17"/>
      <c r="L88" s="17"/>
      <c r="M88" s="20">
        <v>2</v>
      </c>
      <c r="N88" s="20">
        <v>2</v>
      </c>
      <c r="O88" s="20"/>
      <c r="P88" s="20"/>
      <c r="Q88" s="20">
        <v>2</v>
      </c>
      <c r="R88" s="20">
        <v>2</v>
      </c>
      <c r="S88" s="20"/>
      <c r="T88" s="20"/>
      <c r="U88" s="20"/>
      <c r="V88" s="20"/>
      <c r="W88" s="21"/>
    </row>
    <row r="89" spans="1:23" ht="129.75" customHeight="1">
      <c r="A89" s="4">
        <v>88</v>
      </c>
      <c r="B89" s="35" t="s">
        <v>214</v>
      </c>
      <c r="C89" s="16" t="s">
        <v>678</v>
      </c>
      <c r="D89" s="16" t="s">
        <v>215</v>
      </c>
      <c r="E89" s="16" t="s">
        <v>216</v>
      </c>
      <c r="F89" s="16" t="s">
        <v>217</v>
      </c>
      <c r="G89" s="17" t="s">
        <v>695</v>
      </c>
      <c r="H89" s="18">
        <v>3</v>
      </c>
      <c r="I89" s="17">
        <v>96</v>
      </c>
      <c r="J89" s="17"/>
      <c r="K89" s="17"/>
      <c r="L89" s="17"/>
      <c r="M89" s="20">
        <v>2</v>
      </c>
      <c r="N89" s="20">
        <v>2</v>
      </c>
      <c r="O89" s="20"/>
      <c r="P89" s="20"/>
      <c r="Q89" s="20">
        <v>4</v>
      </c>
      <c r="R89" s="20">
        <v>4</v>
      </c>
      <c r="S89" s="20"/>
      <c r="T89" s="20"/>
      <c r="U89" s="20"/>
      <c r="V89" s="20"/>
      <c r="W89" s="21"/>
    </row>
    <row r="90" spans="1:23" ht="47.25">
      <c r="A90" s="4">
        <v>89</v>
      </c>
      <c r="B90" s="24" t="s">
        <v>218</v>
      </c>
      <c r="C90" s="25" t="s">
        <v>678</v>
      </c>
      <c r="D90" s="16" t="s">
        <v>219</v>
      </c>
      <c r="E90" s="16" t="s">
        <v>220</v>
      </c>
      <c r="F90" s="16" t="s">
        <v>212</v>
      </c>
      <c r="G90" s="17" t="s">
        <v>689</v>
      </c>
      <c r="H90" s="18">
        <v>3</v>
      </c>
      <c r="I90" s="17">
        <v>106</v>
      </c>
      <c r="J90" s="17"/>
      <c r="K90" s="17"/>
      <c r="L90" s="17"/>
      <c r="M90" s="20">
        <v>2</v>
      </c>
      <c r="N90" s="20">
        <v>2</v>
      </c>
      <c r="O90" s="20"/>
      <c r="P90" s="20"/>
      <c r="Q90" s="20">
        <v>4</v>
      </c>
      <c r="R90" s="20">
        <v>4</v>
      </c>
      <c r="S90" s="20"/>
      <c r="T90" s="20"/>
      <c r="U90" s="20"/>
      <c r="V90" s="20"/>
      <c r="W90" s="21"/>
    </row>
    <row r="91" spans="1:23" ht="47.25">
      <c r="A91" s="4">
        <v>90</v>
      </c>
      <c r="B91" s="35" t="s">
        <v>221</v>
      </c>
      <c r="C91" s="16" t="s">
        <v>678</v>
      </c>
      <c r="D91" s="16" t="s">
        <v>220</v>
      </c>
      <c r="E91" s="16" t="s">
        <v>222</v>
      </c>
      <c r="F91" s="16" t="s">
        <v>223</v>
      </c>
      <c r="G91" s="17" t="s">
        <v>689</v>
      </c>
      <c r="H91" s="18">
        <v>3</v>
      </c>
      <c r="I91" s="17">
        <v>126</v>
      </c>
      <c r="J91" s="17"/>
      <c r="K91" s="17"/>
      <c r="L91" s="17"/>
      <c r="M91" s="20">
        <v>1</v>
      </c>
      <c r="N91" s="20">
        <v>1</v>
      </c>
      <c r="O91" s="20"/>
      <c r="P91" s="20"/>
      <c r="Q91" s="20">
        <v>1</v>
      </c>
      <c r="R91" s="20">
        <v>1</v>
      </c>
      <c r="S91" s="20">
        <v>1</v>
      </c>
      <c r="T91" s="20"/>
      <c r="U91" s="20"/>
      <c r="V91" s="20"/>
      <c r="W91" s="21"/>
    </row>
    <row r="92" spans="1:23" ht="31.5">
      <c r="A92" s="4">
        <v>91</v>
      </c>
      <c r="B92" s="24" t="s">
        <v>224</v>
      </c>
      <c r="C92" s="25" t="s">
        <v>697</v>
      </c>
      <c r="D92" s="16" t="b">
        <v>1</v>
      </c>
      <c r="E92" s="16" t="b">
        <v>0</v>
      </c>
      <c r="F92" s="15"/>
      <c r="G92" s="17" t="s">
        <v>684</v>
      </c>
      <c r="H92" s="18">
        <v>3</v>
      </c>
      <c r="I92" s="17">
        <v>83</v>
      </c>
      <c r="J92" s="17"/>
      <c r="K92" s="17"/>
      <c r="L92" s="17"/>
      <c r="M92" s="20">
        <v>2</v>
      </c>
      <c r="N92" s="20">
        <v>2</v>
      </c>
      <c r="O92" s="20"/>
      <c r="P92" s="20"/>
      <c r="Q92" s="20">
        <v>3</v>
      </c>
      <c r="R92" s="20">
        <v>2</v>
      </c>
      <c r="S92" s="20"/>
      <c r="T92" s="20"/>
      <c r="U92" s="20"/>
      <c r="V92" s="20"/>
      <c r="W92" s="21"/>
    </row>
    <row r="93" spans="1:23" ht="63">
      <c r="A93" s="4">
        <v>92</v>
      </c>
      <c r="B93" s="35" t="s">
        <v>225</v>
      </c>
      <c r="C93" s="16" t="s">
        <v>678</v>
      </c>
      <c r="D93" s="16" t="s">
        <v>226</v>
      </c>
      <c r="E93" s="16" t="s">
        <v>227</v>
      </c>
      <c r="F93" s="16" t="s">
        <v>228</v>
      </c>
      <c r="G93" s="17" t="s">
        <v>689</v>
      </c>
      <c r="H93" s="18">
        <v>3</v>
      </c>
      <c r="I93" s="17">
        <v>120</v>
      </c>
      <c r="J93" s="17"/>
      <c r="K93" s="17"/>
      <c r="L93" s="17"/>
      <c r="M93" s="20">
        <v>3</v>
      </c>
      <c r="N93" s="20">
        <v>3</v>
      </c>
      <c r="O93" s="20"/>
      <c r="P93" s="20"/>
      <c r="Q93" s="20">
        <v>3</v>
      </c>
      <c r="R93" s="20">
        <v>3</v>
      </c>
      <c r="S93" s="20"/>
      <c r="T93" s="20"/>
      <c r="U93" s="20"/>
      <c r="V93" s="20"/>
      <c r="W93" s="21"/>
    </row>
    <row r="94" spans="1:23" ht="15.75">
      <c r="A94" s="4">
        <v>93</v>
      </c>
      <c r="B94" s="35" t="s">
        <v>229</v>
      </c>
      <c r="C94" s="16" t="s">
        <v>697</v>
      </c>
      <c r="D94" s="16" t="b">
        <v>1</v>
      </c>
      <c r="E94" s="16" t="s">
        <v>698</v>
      </c>
      <c r="F94" s="15"/>
      <c r="G94" s="17" t="s">
        <v>684</v>
      </c>
      <c r="H94" s="18">
        <v>3</v>
      </c>
      <c r="I94" s="17">
        <v>84</v>
      </c>
      <c r="J94" s="17"/>
      <c r="K94" s="17"/>
      <c r="L94" s="17"/>
      <c r="M94" s="20">
        <v>3</v>
      </c>
      <c r="N94" s="20">
        <v>3</v>
      </c>
      <c r="O94" s="20"/>
      <c r="P94" s="20"/>
      <c r="Q94" s="20">
        <v>4</v>
      </c>
      <c r="R94" s="20">
        <v>4</v>
      </c>
      <c r="S94" s="20"/>
      <c r="T94" s="20"/>
      <c r="U94" s="20"/>
      <c r="V94" s="20"/>
      <c r="W94" s="21"/>
    </row>
    <row r="95" spans="1:23" ht="47.25">
      <c r="A95" s="4">
        <v>94</v>
      </c>
      <c r="B95" s="35" t="s">
        <v>230</v>
      </c>
      <c r="C95" s="16" t="s">
        <v>697</v>
      </c>
      <c r="D95" s="16" t="b">
        <v>1</v>
      </c>
      <c r="E95" s="16" t="s">
        <v>698</v>
      </c>
      <c r="F95" s="15"/>
      <c r="G95" s="17" t="s">
        <v>684</v>
      </c>
      <c r="H95" s="18">
        <v>3</v>
      </c>
      <c r="I95" s="17">
        <v>86</v>
      </c>
      <c r="J95" s="17"/>
      <c r="K95" s="17"/>
      <c r="L95" s="17"/>
      <c r="M95" s="20">
        <v>2</v>
      </c>
      <c r="N95" s="20">
        <v>2</v>
      </c>
      <c r="O95" s="20"/>
      <c r="P95" s="20"/>
      <c r="Q95" s="20">
        <v>2</v>
      </c>
      <c r="R95" s="20">
        <v>2</v>
      </c>
      <c r="S95" s="20"/>
      <c r="T95" s="20"/>
      <c r="U95" s="20"/>
      <c r="V95" s="20"/>
      <c r="W95" s="21"/>
    </row>
    <row r="96" spans="1:23" ht="63">
      <c r="A96" s="4">
        <v>95</v>
      </c>
      <c r="B96" s="35" t="s">
        <v>231</v>
      </c>
      <c r="C96" s="16" t="s">
        <v>678</v>
      </c>
      <c r="D96" s="16" t="s">
        <v>232</v>
      </c>
      <c r="E96" s="16" t="s">
        <v>233</v>
      </c>
      <c r="F96" s="16" t="s">
        <v>234</v>
      </c>
      <c r="G96" s="17" t="s">
        <v>689</v>
      </c>
      <c r="H96" s="18">
        <v>3</v>
      </c>
      <c r="I96" s="17">
        <v>92</v>
      </c>
      <c r="J96" s="17"/>
      <c r="K96" s="17"/>
      <c r="L96" s="17"/>
      <c r="M96" s="20">
        <v>3</v>
      </c>
      <c r="N96" s="20">
        <v>3</v>
      </c>
      <c r="O96" s="20"/>
      <c r="P96" s="20"/>
      <c r="Q96" s="20">
        <v>4</v>
      </c>
      <c r="R96" s="20">
        <v>4</v>
      </c>
      <c r="S96" s="20"/>
      <c r="T96" s="20"/>
      <c r="U96" s="20"/>
      <c r="V96" s="20"/>
      <c r="W96" s="21"/>
    </row>
    <row r="97" spans="1:23" ht="47.25">
      <c r="A97" s="4">
        <v>96</v>
      </c>
      <c r="B97" s="35" t="s">
        <v>235</v>
      </c>
      <c r="C97" s="16" t="s">
        <v>678</v>
      </c>
      <c r="D97" s="16" t="s">
        <v>236</v>
      </c>
      <c r="E97" s="16" t="s">
        <v>237</v>
      </c>
      <c r="F97" s="16" t="s">
        <v>238</v>
      </c>
      <c r="G97" s="17" t="s">
        <v>689</v>
      </c>
      <c r="H97" s="18">
        <v>3</v>
      </c>
      <c r="I97" s="17">
        <v>97</v>
      </c>
      <c r="J97" s="17"/>
      <c r="K97" s="17"/>
      <c r="L97" s="17"/>
      <c r="M97" s="20">
        <v>5</v>
      </c>
      <c r="N97" s="20">
        <v>5</v>
      </c>
      <c r="O97" s="20"/>
      <c r="P97" s="20"/>
      <c r="Q97" s="20">
        <v>5</v>
      </c>
      <c r="R97" s="20">
        <v>5</v>
      </c>
      <c r="S97" s="20"/>
      <c r="T97" s="20"/>
      <c r="U97" s="20"/>
      <c r="V97" s="20"/>
      <c r="W97" s="21"/>
    </row>
    <row r="98" spans="1:23" ht="63">
      <c r="A98" s="4">
        <v>97</v>
      </c>
      <c r="B98" s="35" t="s">
        <v>239</v>
      </c>
      <c r="C98" s="16" t="s">
        <v>678</v>
      </c>
      <c r="D98" s="16" t="s">
        <v>240</v>
      </c>
      <c r="E98" s="16" t="s">
        <v>241</v>
      </c>
      <c r="F98" s="16" t="s">
        <v>242</v>
      </c>
      <c r="G98" s="17" t="s">
        <v>689</v>
      </c>
      <c r="H98" s="18">
        <v>3</v>
      </c>
      <c r="I98" s="17">
        <v>107</v>
      </c>
      <c r="J98" s="17"/>
      <c r="K98" s="17"/>
      <c r="L98" s="17"/>
      <c r="M98" s="20">
        <v>4</v>
      </c>
      <c r="N98" s="20">
        <v>4</v>
      </c>
      <c r="O98" s="20"/>
      <c r="P98" s="20"/>
      <c r="Q98" s="20">
        <v>4</v>
      </c>
      <c r="R98" s="20">
        <v>4</v>
      </c>
      <c r="S98" s="20"/>
      <c r="T98" s="20"/>
      <c r="U98" s="20"/>
      <c r="V98" s="20"/>
      <c r="W98" s="21"/>
    </row>
    <row r="99" spans="1:23" ht="63">
      <c r="A99" s="4">
        <v>98</v>
      </c>
      <c r="B99" s="35" t="s">
        <v>243</v>
      </c>
      <c r="C99" s="16" t="s">
        <v>678</v>
      </c>
      <c r="D99" s="16" t="s">
        <v>244</v>
      </c>
      <c r="E99" s="16" t="s">
        <v>245</v>
      </c>
      <c r="F99" s="16" t="s">
        <v>246</v>
      </c>
      <c r="G99" s="17" t="s">
        <v>689</v>
      </c>
      <c r="H99" s="18">
        <v>3</v>
      </c>
      <c r="I99" s="17">
        <v>114</v>
      </c>
      <c r="J99" s="17"/>
      <c r="K99" s="17"/>
      <c r="L99" s="17"/>
      <c r="M99" s="20">
        <v>5</v>
      </c>
      <c r="N99" s="20">
        <v>5</v>
      </c>
      <c r="O99" s="20">
        <v>5</v>
      </c>
      <c r="P99" s="20"/>
      <c r="Q99" s="20">
        <v>5</v>
      </c>
      <c r="R99" s="20">
        <v>5</v>
      </c>
      <c r="S99" s="20">
        <v>5</v>
      </c>
      <c r="T99" s="20"/>
      <c r="U99" s="20"/>
      <c r="V99" s="20"/>
      <c r="W99" s="21"/>
    </row>
    <row r="100" spans="1:23" ht="15.75">
      <c r="A100" s="4">
        <v>99</v>
      </c>
      <c r="B100" s="35" t="s">
        <v>247</v>
      </c>
      <c r="C100" s="16" t="s">
        <v>678</v>
      </c>
      <c r="D100" s="16" t="s">
        <v>248</v>
      </c>
      <c r="E100" s="16" t="s">
        <v>249</v>
      </c>
      <c r="F100" s="16" t="s">
        <v>250</v>
      </c>
      <c r="G100" s="17" t="s">
        <v>689</v>
      </c>
      <c r="H100" s="18">
        <v>3</v>
      </c>
      <c r="I100" s="17">
        <v>70</v>
      </c>
      <c r="J100" s="17"/>
      <c r="K100" s="17"/>
      <c r="L100" s="17"/>
      <c r="M100" s="20">
        <v>4</v>
      </c>
      <c r="N100" s="20">
        <v>3</v>
      </c>
      <c r="O100" s="20"/>
      <c r="P100" s="20"/>
      <c r="Q100" s="20">
        <v>4</v>
      </c>
      <c r="R100" s="20">
        <v>4</v>
      </c>
      <c r="S100" s="20"/>
      <c r="T100" s="20"/>
      <c r="U100" s="20"/>
      <c r="V100" s="20"/>
      <c r="W100" s="21"/>
    </row>
    <row r="101" spans="1:23" ht="87" customHeight="1">
      <c r="A101" s="4">
        <v>100</v>
      </c>
      <c r="B101" s="35" t="s">
        <v>251</v>
      </c>
      <c r="C101" s="16" t="s">
        <v>678</v>
      </c>
      <c r="D101" s="16" t="s">
        <v>252</v>
      </c>
      <c r="E101" s="16" t="s">
        <v>253</v>
      </c>
      <c r="F101" s="16" t="s">
        <v>254</v>
      </c>
      <c r="G101" s="17" t="s">
        <v>689</v>
      </c>
      <c r="H101" s="18">
        <v>3</v>
      </c>
      <c r="I101" s="17">
        <v>71</v>
      </c>
      <c r="J101" s="17"/>
      <c r="K101" s="17"/>
      <c r="L101" s="17"/>
      <c r="M101" s="20">
        <v>4</v>
      </c>
      <c r="N101" s="20">
        <v>3</v>
      </c>
      <c r="O101" s="20"/>
      <c r="P101" s="20"/>
      <c r="Q101" s="20">
        <v>4</v>
      </c>
      <c r="R101" s="20">
        <v>4</v>
      </c>
      <c r="S101" s="20"/>
      <c r="T101" s="20"/>
      <c r="U101" s="20"/>
      <c r="V101" s="20"/>
      <c r="W101" s="21"/>
    </row>
    <row r="102" spans="1:23" ht="47.25">
      <c r="A102" s="4">
        <v>101</v>
      </c>
      <c r="B102" s="35" t="s">
        <v>255</v>
      </c>
      <c r="C102" s="16" t="s">
        <v>678</v>
      </c>
      <c r="D102" s="16" t="s">
        <v>256</v>
      </c>
      <c r="E102" s="16" t="s">
        <v>257</v>
      </c>
      <c r="F102" s="16" t="s">
        <v>258</v>
      </c>
      <c r="G102" s="17" t="s">
        <v>695</v>
      </c>
      <c r="H102" s="18">
        <v>3</v>
      </c>
      <c r="I102" s="17">
        <v>71</v>
      </c>
      <c r="J102" s="17"/>
      <c r="K102" s="17"/>
      <c r="L102" s="17"/>
      <c r="M102" s="20">
        <v>4</v>
      </c>
      <c r="N102" s="20">
        <v>3</v>
      </c>
      <c r="O102" s="20"/>
      <c r="P102" s="20"/>
      <c r="Q102" s="20">
        <v>4</v>
      </c>
      <c r="R102" s="20">
        <v>4</v>
      </c>
      <c r="S102" s="20"/>
      <c r="T102" s="20"/>
      <c r="U102" s="20"/>
      <c r="V102" s="20"/>
      <c r="W102" s="21"/>
    </row>
    <row r="103" spans="1:23" ht="47.25">
      <c r="A103" s="4">
        <v>102</v>
      </c>
      <c r="B103" s="35" t="s">
        <v>259</v>
      </c>
      <c r="C103" s="16" t="s">
        <v>678</v>
      </c>
      <c r="D103" s="16" t="s">
        <v>260</v>
      </c>
      <c r="E103" s="16" t="s">
        <v>261</v>
      </c>
      <c r="F103" s="16" t="s">
        <v>262</v>
      </c>
      <c r="G103" s="17" t="s">
        <v>695</v>
      </c>
      <c r="H103" s="18">
        <v>3</v>
      </c>
      <c r="I103" s="17">
        <v>74</v>
      </c>
      <c r="J103" s="17"/>
      <c r="K103" s="17"/>
      <c r="L103" s="17"/>
      <c r="M103" s="20">
        <v>3</v>
      </c>
      <c r="N103" s="20">
        <v>3</v>
      </c>
      <c r="O103" s="20"/>
      <c r="P103" s="20"/>
      <c r="Q103" s="20">
        <v>5</v>
      </c>
      <c r="R103" s="20">
        <v>4</v>
      </c>
      <c r="S103" s="20"/>
      <c r="T103" s="20"/>
      <c r="U103" s="20"/>
      <c r="V103" s="20"/>
      <c r="W103" s="21"/>
    </row>
    <row r="104" spans="1:23" ht="63">
      <c r="A104" s="4">
        <v>103</v>
      </c>
      <c r="B104" s="35" t="s">
        <v>263</v>
      </c>
      <c r="C104" s="16" t="s">
        <v>678</v>
      </c>
      <c r="D104" s="16" t="s">
        <v>264</v>
      </c>
      <c r="E104" s="16" t="s">
        <v>265</v>
      </c>
      <c r="F104" s="16" t="s">
        <v>266</v>
      </c>
      <c r="G104" s="17" t="s">
        <v>682</v>
      </c>
      <c r="H104" s="18">
        <v>3</v>
      </c>
      <c r="I104" s="17">
        <v>79</v>
      </c>
      <c r="J104" s="17"/>
      <c r="K104" s="17"/>
      <c r="L104" s="17"/>
      <c r="M104" s="20">
        <v>5</v>
      </c>
      <c r="N104" s="20">
        <v>5</v>
      </c>
      <c r="O104" s="20"/>
      <c r="P104" s="20"/>
      <c r="Q104" s="20">
        <v>5</v>
      </c>
      <c r="R104" s="20">
        <v>5</v>
      </c>
      <c r="S104" s="20"/>
      <c r="T104" s="20"/>
      <c r="U104" s="20"/>
      <c r="V104" s="20"/>
      <c r="W104" s="21"/>
    </row>
    <row r="105" spans="1:23" ht="63">
      <c r="A105" s="4">
        <v>104</v>
      </c>
      <c r="B105" s="35" t="s">
        <v>267</v>
      </c>
      <c r="C105" s="16" t="s">
        <v>678</v>
      </c>
      <c r="D105" s="16" t="s">
        <v>268</v>
      </c>
      <c r="E105" s="16" t="s">
        <v>269</v>
      </c>
      <c r="F105" s="16" t="s">
        <v>270</v>
      </c>
      <c r="G105" s="17" t="s">
        <v>682</v>
      </c>
      <c r="H105" s="18">
        <v>3</v>
      </c>
      <c r="I105" s="17">
        <v>11</v>
      </c>
      <c r="J105" s="17"/>
      <c r="K105" s="17"/>
      <c r="L105" s="17"/>
      <c r="M105" s="20">
        <v>5</v>
      </c>
      <c r="N105" s="20">
        <v>4</v>
      </c>
      <c r="O105" s="20">
        <v>5</v>
      </c>
      <c r="P105" s="20">
        <v>5</v>
      </c>
      <c r="Q105" s="20">
        <v>5</v>
      </c>
      <c r="R105" s="20">
        <v>5</v>
      </c>
      <c r="S105" s="20">
        <v>5</v>
      </c>
      <c r="T105" s="20"/>
      <c r="U105" s="20"/>
      <c r="V105" s="20"/>
      <c r="W105" s="21"/>
    </row>
    <row r="106" spans="1:23" ht="63">
      <c r="A106" s="4">
        <v>105</v>
      </c>
      <c r="B106" s="35" t="s">
        <v>271</v>
      </c>
      <c r="C106" s="16" t="s">
        <v>678</v>
      </c>
      <c r="D106" s="16" t="s">
        <v>272</v>
      </c>
      <c r="E106" s="16" t="s">
        <v>273</v>
      </c>
      <c r="F106" s="16" t="s">
        <v>274</v>
      </c>
      <c r="G106" s="17" t="s">
        <v>689</v>
      </c>
      <c r="H106" s="18">
        <v>3</v>
      </c>
      <c r="I106" s="17">
        <v>87</v>
      </c>
      <c r="J106" s="17"/>
      <c r="K106" s="17"/>
      <c r="L106" s="17"/>
      <c r="M106" s="20">
        <v>2</v>
      </c>
      <c r="N106" s="20">
        <v>2</v>
      </c>
      <c r="O106" s="20"/>
      <c r="P106" s="20"/>
      <c r="Q106" s="20">
        <v>2</v>
      </c>
      <c r="R106" s="20">
        <v>2</v>
      </c>
      <c r="S106" s="20"/>
      <c r="T106" s="20"/>
      <c r="U106" s="20"/>
      <c r="V106" s="20"/>
      <c r="W106" s="21"/>
    </row>
    <row r="107" spans="1:23" ht="31.5">
      <c r="A107" s="4">
        <v>106</v>
      </c>
      <c r="B107" s="35" t="s">
        <v>275</v>
      </c>
      <c r="C107" s="16" t="s">
        <v>678</v>
      </c>
      <c r="D107" s="16" t="s">
        <v>276</v>
      </c>
      <c r="E107" s="16" t="s">
        <v>277</v>
      </c>
      <c r="F107" s="16" t="s">
        <v>278</v>
      </c>
      <c r="G107" s="17" t="s">
        <v>689</v>
      </c>
      <c r="H107" s="18">
        <v>3</v>
      </c>
      <c r="I107" s="17">
        <v>100</v>
      </c>
      <c r="J107" s="17"/>
      <c r="K107" s="17"/>
      <c r="L107" s="17"/>
      <c r="M107" s="20">
        <v>3</v>
      </c>
      <c r="N107" s="20">
        <v>3</v>
      </c>
      <c r="O107" s="20"/>
      <c r="P107" s="20"/>
      <c r="Q107" s="20">
        <v>4</v>
      </c>
      <c r="R107" s="20">
        <v>4</v>
      </c>
      <c r="S107" s="20"/>
      <c r="T107" s="20"/>
      <c r="U107" s="20"/>
      <c r="V107" s="20"/>
      <c r="W107" s="21"/>
    </row>
    <row r="108" spans="1:23" ht="31.5">
      <c r="A108" s="4">
        <v>107</v>
      </c>
      <c r="B108" s="35" t="s">
        <v>279</v>
      </c>
      <c r="C108" s="16" t="s">
        <v>678</v>
      </c>
      <c r="D108" s="16" t="s">
        <v>280</v>
      </c>
      <c r="E108" s="16" t="s">
        <v>281</v>
      </c>
      <c r="F108" s="16" t="s">
        <v>282</v>
      </c>
      <c r="G108" s="17" t="s">
        <v>689</v>
      </c>
      <c r="H108" s="18">
        <v>3</v>
      </c>
      <c r="I108" s="17">
        <v>83</v>
      </c>
      <c r="J108" s="17"/>
      <c r="K108" s="17"/>
      <c r="L108" s="17"/>
      <c r="M108" s="20">
        <v>3</v>
      </c>
      <c r="N108" s="20">
        <v>2</v>
      </c>
      <c r="O108" s="20"/>
      <c r="P108" s="20"/>
      <c r="Q108" s="20">
        <v>3</v>
      </c>
      <c r="R108" s="20">
        <v>2</v>
      </c>
      <c r="S108" s="20"/>
      <c r="T108" s="20"/>
      <c r="U108" s="20"/>
      <c r="V108" s="20"/>
      <c r="W108" s="21"/>
    </row>
    <row r="109" spans="1:23" ht="114.75" customHeight="1">
      <c r="A109" s="4">
        <v>108</v>
      </c>
      <c r="B109" s="35" t="s">
        <v>283</v>
      </c>
      <c r="C109" s="16" t="s">
        <v>678</v>
      </c>
      <c r="D109" s="16" t="s">
        <v>284</v>
      </c>
      <c r="E109" s="16" t="s">
        <v>285</v>
      </c>
      <c r="F109" s="16" t="s">
        <v>286</v>
      </c>
      <c r="G109" s="17" t="s">
        <v>695</v>
      </c>
      <c r="H109" s="18">
        <v>3</v>
      </c>
      <c r="I109" s="17">
        <v>107</v>
      </c>
      <c r="J109" s="17"/>
      <c r="K109" s="17"/>
      <c r="L109" s="17"/>
      <c r="M109" s="20">
        <v>4</v>
      </c>
      <c r="N109" s="20">
        <v>4</v>
      </c>
      <c r="O109" s="20"/>
      <c r="P109" s="20"/>
      <c r="Q109" s="20">
        <v>5</v>
      </c>
      <c r="R109" s="20">
        <v>5</v>
      </c>
      <c r="S109" s="20"/>
      <c r="T109" s="20"/>
      <c r="U109" s="20"/>
      <c r="V109" s="20"/>
      <c r="W109" s="21"/>
    </row>
    <row r="110" spans="1:23" ht="47.25">
      <c r="A110" s="4">
        <v>109</v>
      </c>
      <c r="B110" s="35" t="s">
        <v>287</v>
      </c>
      <c r="C110" s="16" t="s">
        <v>697</v>
      </c>
      <c r="D110" s="16" t="b">
        <v>1</v>
      </c>
      <c r="E110" s="16" t="s">
        <v>108</v>
      </c>
      <c r="F110" s="15"/>
      <c r="G110" s="17" t="s">
        <v>700</v>
      </c>
      <c r="H110" s="18">
        <v>3</v>
      </c>
      <c r="I110" s="17">
        <v>117</v>
      </c>
      <c r="J110" s="17"/>
      <c r="K110" s="17"/>
      <c r="L110" s="17"/>
      <c r="M110" s="20">
        <v>3</v>
      </c>
      <c r="N110" s="20">
        <v>3</v>
      </c>
      <c r="O110" s="20"/>
      <c r="P110" s="20"/>
      <c r="Q110" s="20">
        <v>5</v>
      </c>
      <c r="R110" s="20">
        <v>5</v>
      </c>
      <c r="S110" s="20"/>
      <c r="T110" s="20"/>
      <c r="U110" s="20"/>
      <c r="V110" s="20"/>
      <c r="W110" s="21"/>
    </row>
    <row r="111" spans="1:23" ht="15.75">
      <c r="A111" s="4">
        <v>110</v>
      </c>
      <c r="B111" s="35" t="s">
        <v>288</v>
      </c>
      <c r="C111" s="16" t="s">
        <v>678</v>
      </c>
      <c r="D111" s="16" t="s">
        <v>289</v>
      </c>
      <c r="E111" s="16" t="s">
        <v>290</v>
      </c>
      <c r="F111" s="16" t="s">
        <v>291</v>
      </c>
      <c r="G111" s="17" t="s">
        <v>689</v>
      </c>
      <c r="H111" s="18">
        <v>3</v>
      </c>
      <c r="I111" s="17">
        <v>71</v>
      </c>
      <c r="J111" s="17"/>
      <c r="K111" s="17"/>
      <c r="L111" s="17"/>
      <c r="M111" s="20">
        <v>2</v>
      </c>
      <c r="N111" s="20">
        <v>2</v>
      </c>
      <c r="O111" s="20"/>
      <c r="P111" s="20"/>
      <c r="Q111" s="20">
        <v>2</v>
      </c>
      <c r="R111" s="20">
        <v>2</v>
      </c>
      <c r="S111" s="20"/>
      <c r="T111" s="20"/>
      <c r="U111" s="20"/>
      <c r="V111" s="20"/>
      <c r="W111" s="21"/>
    </row>
    <row r="112" spans="1:23" ht="47.25">
      <c r="A112" s="4">
        <v>111</v>
      </c>
      <c r="B112" s="35" t="s">
        <v>292</v>
      </c>
      <c r="C112" s="16" t="s">
        <v>697</v>
      </c>
      <c r="D112" s="16" t="s">
        <v>104</v>
      </c>
      <c r="E112" s="16" t="b">
        <v>0</v>
      </c>
      <c r="F112" s="15"/>
      <c r="G112" s="17" t="s">
        <v>684</v>
      </c>
      <c r="H112" s="18">
        <v>3</v>
      </c>
      <c r="I112" s="17">
        <v>91</v>
      </c>
      <c r="J112" s="17"/>
      <c r="K112" s="17"/>
      <c r="L112" s="17"/>
      <c r="M112" s="20">
        <v>1</v>
      </c>
      <c r="N112" s="20">
        <v>1</v>
      </c>
      <c r="O112" s="20"/>
      <c r="P112" s="20"/>
      <c r="Q112" s="20">
        <v>2</v>
      </c>
      <c r="R112" s="20">
        <v>2</v>
      </c>
      <c r="S112" s="20"/>
      <c r="T112" s="20"/>
      <c r="U112" s="20"/>
      <c r="V112" s="20"/>
      <c r="W112" s="21"/>
    </row>
    <row r="113" spans="1:23" ht="31.5">
      <c r="A113" s="4">
        <v>112</v>
      </c>
      <c r="B113" s="35" t="s">
        <v>293</v>
      </c>
      <c r="C113" s="16" t="s">
        <v>678</v>
      </c>
      <c r="D113" s="16" t="s">
        <v>294</v>
      </c>
      <c r="E113" s="16" t="s">
        <v>295</v>
      </c>
      <c r="F113" s="16" t="s">
        <v>296</v>
      </c>
      <c r="G113" s="17" t="s">
        <v>689</v>
      </c>
      <c r="H113" s="18">
        <v>3</v>
      </c>
      <c r="I113" s="17">
        <v>181</v>
      </c>
      <c r="J113" s="17"/>
      <c r="K113" s="17"/>
      <c r="L113" s="17"/>
      <c r="M113" s="20">
        <v>4</v>
      </c>
      <c r="N113" s="20">
        <v>4</v>
      </c>
      <c r="O113" s="20">
        <v>5</v>
      </c>
      <c r="P113" s="20">
        <v>5</v>
      </c>
      <c r="Q113" s="20">
        <v>5</v>
      </c>
      <c r="R113" s="20">
        <v>4</v>
      </c>
      <c r="S113" s="20">
        <v>5</v>
      </c>
      <c r="T113" s="20"/>
      <c r="U113" s="20"/>
      <c r="V113" s="20"/>
      <c r="W113" s="21"/>
    </row>
    <row r="114" spans="1:23" ht="47.25">
      <c r="A114" s="4">
        <v>113</v>
      </c>
      <c r="B114" s="35" t="s">
        <v>297</v>
      </c>
      <c r="C114" s="16" t="s">
        <v>678</v>
      </c>
      <c r="D114" s="16" t="s">
        <v>298</v>
      </c>
      <c r="E114" s="16" t="s">
        <v>299</v>
      </c>
      <c r="F114" s="16" t="s">
        <v>300</v>
      </c>
      <c r="G114" s="17" t="s">
        <v>689</v>
      </c>
      <c r="H114" s="18">
        <v>3</v>
      </c>
      <c r="I114" s="17">
        <v>183</v>
      </c>
      <c r="J114" s="17"/>
      <c r="K114" s="17"/>
      <c r="L114" s="17"/>
      <c r="M114" s="20">
        <v>4</v>
      </c>
      <c r="N114" s="20">
        <v>4</v>
      </c>
      <c r="O114" s="20">
        <v>5</v>
      </c>
      <c r="P114" s="20">
        <v>5</v>
      </c>
      <c r="Q114" s="20">
        <v>5</v>
      </c>
      <c r="R114" s="20">
        <v>4</v>
      </c>
      <c r="S114" s="20">
        <v>5</v>
      </c>
      <c r="T114" s="20"/>
      <c r="U114" s="20"/>
      <c r="V114" s="20"/>
      <c r="W114" s="21"/>
    </row>
    <row r="115" spans="1:23" ht="31.5">
      <c r="A115" s="4">
        <v>114</v>
      </c>
      <c r="B115" s="35" t="s">
        <v>301</v>
      </c>
      <c r="C115" s="16" t="s">
        <v>678</v>
      </c>
      <c r="D115" s="16" t="s">
        <v>302</v>
      </c>
      <c r="E115" s="16" t="s">
        <v>303</v>
      </c>
      <c r="F115" s="16" t="s">
        <v>304</v>
      </c>
      <c r="G115" s="17" t="s">
        <v>689</v>
      </c>
      <c r="H115" s="18">
        <v>3</v>
      </c>
      <c r="I115" s="17">
        <v>183</v>
      </c>
      <c r="J115" s="17"/>
      <c r="K115" s="17"/>
      <c r="L115" s="17"/>
      <c r="M115" s="20">
        <v>5</v>
      </c>
      <c r="N115" s="20">
        <v>5</v>
      </c>
      <c r="O115" s="20">
        <v>5</v>
      </c>
      <c r="P115" s="20">
        <v>5</v>
      </c>
      <c r="Q115" s="20">
        <v>5</v>
      </c>
      <c r="R115" s="20">
        <v>4</v>
      </c>
      <c r="S115" s="20">
        <v>5</v>
      </c>
      <c r="T115" s="20"/>
      <c r="U115" s="20"/>
      <c r="V115" s="20"/>
      <c r="W115" s="21"/>
    </row>
    <row r="116" spans="1:23" ht="31.5">
      <c r="A116" s="4">
        <v>115</v>
      </c>
      <c r="B116" s="35" t="s">
        <v>305</v>
      </c>
      <c r="C116" s="16" t="s">
        <v>697</v>
      </c>
      <c r="D116" s="16" t="b">
        <v>1</v>
      </c>
      <c r="E116" s="16" t="s">
        <v>108</v>
      </c>
      <c r="F116" s="15"/>
      <c r="G116" s="17" t="s">
        <v>700</v>
      </c>
      <c r="H116" s="18">
        <v>3</v>
      </c>
      <c r="I116" s="17">
        <v>182</v>
      </c>
      <c r="J116" s="17"/>
      <c r="K116" s="17"/>
      <c r="L116" s="17"/>
      <c r="M116" s="20">
        <v>4</v>
      </c>
      <c r="N116" s="20">
        <v>4</v>
      </c>
      <c r="O116" s="20">
        <v>5</v>
      </c>
      <c r="P116" s="20">
        <v>5</v>
      </c>
      <c r="Q116" s="20">
        <v>4</v>
      </c>
      <c r="R116" s="20">
        <v>4</v>
      </c>
      <c r="S116" s="20">
        <v>5</v>
      </c>
      <c r="T116" s="20"/>
      <c r="U116" s="20"/>
      <c r="V116" s="20"/>
      <c r="W116" s="21"/>
    </row>
    <row r="117" spans="1:23" ht="63">
      <c r="A117" s="4">
        <v>116</v>
      </c>
      <c r="B117" s="35" t="s">
        <v>306</v>
      </c>
      <c r="C117" s="16" t="s">
        <v>678</v>
      </c>
      <c r="D117" s="16" t="s">
        <v>307</v>
      </c>
      <c r="E117" s="16" t="s">
        <v>308</v>
      </c>
      <c r="F117" s="16" t="s">
        <v>309</v>
      </c>
      <c r="G117" s="17" t="s">
        <v>689</v>
      </c>
      <c r="H117" s="18">
        <v>3</v>
      </c>
      <c r="I117" s="17">
        <v>192</v>
      </c>
      <c r="J117" s="17"/>
      <c r="K117" s="17"/>
      <c r="L117" s="17"/>
      <c r="M117" s="20">
        <v>3</v>
      </c>
      <c r="N117" s="20">
        <v>3</v>
      </c>
      <c r="O117" s="20">
        <v>3</v>
      </c>
      <c r="P117" s="20">
        <v>3</v>
      </c>
      <c r="Q117" s="20">
        <v>3</v>
      </c>
      <c r="R117" s="20">
        <v>3</v>
      </c>
      <c r="S117" s="20">
        <v>3</v>
      </c>
      <c r="T117" s="20"/>
      <c r="U117" s="20"/>
      <c r="V117" s="20"/>
      <c r="W117" s="21"/>
    </row>
    <row r="118" spans="1:23" ht="149.25" customHeight="1">
      <c r="A118" s="4">
        <v>117</v>
      </c>
      <c r="B118" s="35" t="s">
        <v>310</v>
      </c>
      <c r="C118" s="16" t="s">
        <v>678</v>
      </c>
      <c r="D118" s="16" t="s">
        <v>311</v>
      </c>
      <c r="E118" s="16" t="s">
        <v>312</v>
      </c>
      <c r="F118" s="16" t="s">
        <v>313</v>
      </c>
      <c r="G118" s="17" t="s">
        <v>689</v>
      </c>
      <c r="H118" s="18">
        <v>3</v>
      </c>
      <c r="I118" s="17">
        <v>193</v>
      </c>
      <c r="J118" s="17"/>
      <c r="K118" s="17"/>
      <c r="L118" s="17"/>
      <c r="M118" s="20">
        <v>5</v>
      </c>
      <c r="N118" s="20">
        <v>5</v>
      </c>
      <c r="O118" s="20"/>
      <c r="P118" s="20"/>
      <c r="Q118" s="20">
        <v>5</v>
      </c>
      <c r="R118" s="20">
        <v>5</v>
      </c>
      <c r="S118" s="20"/>
      <c r="T118" s="20"/>
      <c r="U118" s="20"/>
      <c r="V118" s="20"/>
      <c r="W118" s="21"/>
    </row>
    <row r="119" spans="1:23" ht="15.75">
      <c r="A119" s="4">
        <v>118</v>
      </c>
      <c r="B119" s="35" t="s">
        <v>314</v>
      </c>
      <c r="C119" s="16" t="s">
        <v>678</v>
      </c>
      <c r="D119" s="16" t="s">
        <v>315</v>
      </c>
      <c r="E119" s="16" t="s">
        <v>316</v>
      </c>
      <c r="F119" s="16" t="s">
        <v>317</v>
      </c>
      <c r="G119" s="17" t="s">
        <v>682</v>
      </c>
      <c r="H119" s="18">
        <v>3</v>
      </c>
      <c r="I119" s="17">
        <v>189</v>
      </c>
      <c r="J119" s="17"/>
      <c r="K119" s="17"/>
      <c r="L119" s="17"/>
      <c r="M119" s="20">
        <v>2</v>
      </c>
      <c r="N119" s="20">
        <v>2</v>
      </c>
      <c r="O119" s="20"/>
      <c r="P119" s="20"/>
      <c r="Q119" s="20">
        <v>2</v>
      </c>
      <c r="R119" s="20">
        <v>2</v>
      </c>
      <c r="S119" s="20"/>
      <c r="T119" s="20"/>
      <c r="U119" s="20"/>
      <c r="V119" s="20"/>
      <c r="W119" s="21"/>
    </row>
    <row r="120" spans="1:23" ht="126">
      <c r="A120" s="4">
        <v>119</v>
      </c>
      <c r="B120" s="33" t="s">
        <v>318</v>
      </c>
      <c r="C120" s="34" t="s">
        <v>678</v>
      </c>
      <c r="D120" s="34" t="s">
        <v>319</v>
      </c>
      <c r="E120" s="34" t="s">
        <v>320</v>
      </c>
      <c r="F120" s="34" t="s">
        <v>321</v>
      </c>
      <c r="G120" s="17" t="s">
        <v>322</v>
      </c>
      <c r="H120" s="18">
        <v>3</v>
      </c>
      <c r="I120" s="17">
        <v>6</v>
      </c>
      <c r="J120" s="17"/>
      <c r="K120" s="17"/>
      <c r="L120" s="17" t="s">
        <v>323</v>
      </c>
      <c r="M120" s="20">
        <v>4</v>
      </c>
      <c r="N120" s="20">
        <v>4</v>
      </c>
      <c r="O120" s="20">
        <v>5</v>
      </c>
      <c r="P120" s="20">
        <v>5</v>
      </c>
      <c r="Q120" s="20">
        <v>5</v>
      </c>
      <c r="R120" s="20">
        <v>5</v>
      </c>
      <c r="S120" s="20">
        <v>5</v>
      </c>
      <c r="T120" s="20"/>
      <c r="U120" s="20"/>
      <c r="V120" s="20"/>
      <c r="W120" s="21"/>
    </row>
    <row r="121" spans="1:23" ht="47.25">
      <c r="A121" s="4">
        <v>120</v>
      </c>
      <c r="B121" s="33" t="s">
        <v>324</v>
      </c>
      <c r="C121" s="34" t="s">
        <v>678</v>
      </c>
      <c r="D121" s="34" t="s">
        <v>325</v>
      </c>
      <c r="E121" s="34" t="s">
        <v>326</v>
      </c>
      <c r="F121" s="34" t="s">
        <v>327</v>
      </c>
      <c r="G121" s="17" t="s">
        <v>328</v>
      </c>
      <c r="H121" s="18">
        <v>3</v>
      </c>
      <c r="I121" s="17">
        <v>9</v>
      </c>
      <c r="J121" s="17"/>
      <c r="K121" s="17"/>
      <c r="L121" s="17"/>
      <c r="M121" s="20">
        <v>1</v>
      </c>
      <c r="N121" s="20">
        <v>1</v>
      </c>
      <c r="O121" s="20">
        <v>1</v>
      </c>
      <c r="P121" s="20">
        <v>1</v>
      </c>
      <c r="Q121" s="20">
        <v>1</v>
      </c>
      <c r="R121" s="20">
        <v>1</v>
      </c>
      <c r="S121" s="20">
        <v>1</v>
      </c>
      <c r="T121" s="20"/>
      <c r="U121" s="20"/>
      <c r="V121" s="20"/>
      <c r="W121" s="21"/>
    </row>
    <row r="122" spans="1:23" ht="94.5">
      <c r="A122" s="4">
        <v>121</v>
      </c>
      <c r="B122" s="33" t="s">
        <v>329</v>
      </c>
      <c r="C122" s="34" t="s">
        <v>678</v>
      </c>
      <c r="D122" s="34" t="s">
        <v>330</v>
      </c>
      <c r="E122" s="34" t="s">
        <v>331</v>
      </c>
      <c r="F122" s="34" t="s">
        <v>332</v>
      </c>
      <c r="G122" s="17" t="s">
        <v>333</v>
      </c>
      <c r="H122" s="18">
        <v>3</v>
      </c>
      <c r="I122" s="17">
        <v>10</v>
      </c>
      <c r="J122" s="17"/>
      <c r="K122" s="17"/>
      <c r="L122" s="17"/>
      <c r="M122" s="20">
        <v>2</v>
      </c>
      <c r="N122" s="20">
        <v>2</v>
      </c>
      <c r="O122" s="20">
        <v>3</v>
      </c>
      <c r="P122" s="20">
        <v>3</v>
      </c>
      <c r="Q122" s="20">
        <v>2</v>
      </c>
      <c r="R122" s="20">
        <v>2</v>
      </c>
      <c r="S122" s="20">
        <v>3</v>
      </c>
      <c r="T122" s="20"/>
      <c r="U122" s="20"/>
      <c r="V122" s="20"/>
      <c r="W122" s="21"/>
    </row>
    <row r="123" spans="1:23" ht="126">
      <c r="A123" s="4">
        <v>122</v>
      </c>
      <c r="B123" s="33" t="s">
        <v>334</v>
      </c>
      <c r="C123" s="34" t="s">
        <v>678</v>
      </c>
      <c r="D123" s="34" t="s">
        <v>335</v>
      </c>
      <c r="E123" s="34" t="s">
        <v>336</v>
      </c>
      <c r="F123" s="34" t="s">
        <v>337</v>
      </c>
      <c r="G123" s="17" t="s">
        <v>333</v>
      </c>
      <c r="H123" s="18">
        <v>3</v>
      </c>
      <c r="I123" s="17">
        <v>10</v>
      </c>
      <c r="J123" s="17"/>
      <c r="K123" s="17"/>
      <c r="L123" s="17"/>
      <c r="M123" s="20">
        <v>2</v>
      </c>
      <c r="N123" s="20">
        <v>2</v>
      </c>
      <c r="O123" s="20">
        <v>2</v>
      </c>
      <c r="P123" s="20">
        <v>2</v>
      </c>
      <c r="Q123" s="20">
        <v>2</v>
      </c>
      <c r="R123" s="20">
        <v>2</v>
      </c>
      <c r="S123" s="20">
        <v>2</v>
      </c>
      <c r="T123" s="20"/>
      <c r="U123" s="20"/>
      <c r="V123" s="20"/>
      <c r="W123" s="21"/>
    </row>
    <row r="124" spans="1:23" ht="126">
      <c r="A124" s="4">
        <v>123</v>
      </c>
      <c r="B124" s="33" t="s">
        <v>338</v>
      </c>
      <c r="C124" s="34" t="s">
        <v>678</v>
      </c>
      <c r="D124" s="34" t="s">
        <v>335</v>
      </c>
      <c r="E124" s="34" t="s">
        <v>337</v>
      </c>
      <c r="F124" s="34" t="s">
        <v>339</v>
      </c>
      <c r="G124" s="17" t="s">
        <v>322</v>
      </c>
      <c r="H124" s="18">
        <v>3</v>
      </c>
      <c r="I124" s="17">
        <v>11</v>
      </c>
      <c r="J124" s="17"/>
      <c r="K124" s="17"/>
      <c r="L124" s="17"/>
      <c r="M124" s="20">
        <v>2</v>
      </c>
      <c r="N124" s="20">
        <v>2</v>
      </c>
      <c r="O124" s="20">
        <v>2</v>
      </c>
      <c r="P124" s="20">
        <v>2</v>
      </c>
      <c r="Q124" s="20">
        <v>2</v>
      </c>
      <c r="R124" s="20">
        <v>2</v>
      </c>
      <c r="S124" s="20">
        <v>2</v>
      </c>
      <c r="T124" s="20"/>
      <c r="U124" s="20"/>
      <c r="V124" s="20"/>
      <c r="W124" s="21"/>
    </row>
    <row r="125" spans="1:23" ht="102.75" customHeight="1">
      <c r="A125" s="4">
        <v>124</v>
      </c>
      <c r="B125" s="33" t="s">
        <v>340</v>
      </c>
      <c r="C125" s="34" t="s">
        <v>678</v>
      </c>
      <c r="D125" s="34" t="s">
        <v>341</v>
      </c>
      <c r="E125" s="34" t="s">
        <v>342</v>
      </c>
      <c r="F125" s="34" t="s">
        <v>332</v>
      </c>
      <c r="G125" s="17" t="s">
        <v>328</v>
      </c>
      <c r="H125" s="18">
        <v>3</v>
      </c>
      <c r="I125" s="17">
        <v>11</v>
      </c>
      <c r="J125" s="17"/>
      <c r="K125" s="17"/>
      <c r="L125" s="17"/>
      <c r="M125" s="20">
        <v>2</v>
      </c>
      <c r="N125" s="20">
        <v>2</v>
      </c>
      <c r="O125" s="20">
        <v>3</v>
      </c>
      <c r="P125" s="20">
        <v>3</v>
      </c>
      <c r="Q125" s="20">
        <v>2</v>
      </c>
      <c r="R125" s="20">
        <v>2</v>
      </c>
      <c r="S125" s="20">
        <v>3</v>
      </c>
      <c r="T125" s="20"/>
      <c r="U125" s="20"/>
      <c r="V125" s="20"/>
      <c r="W125" s="21"/>
    </row>
    <row r="126" spans="1:23" ht="94.5">
      <c r="A126" s="4">
        <v>125</v>
      </c>
      <c r="B126" s="33" t="s">
        <v>1076</v>
      </c>
      <c r="C126" s="34" t="s">
        <v>678</v>
      </c>
      <c r="D126" s="34" t="s">
        <v>1077</v>
      </c>
      <c r="E126" s="34" t="s">
        <v>1078</v>
      </c>
      <c r="F126" s="34" t="s">
        <v>1079</v>
      </c>
      <c r="G126" s="17" t="s">
        <v>322</v>
      </c>
      <c r="H126" s="18">
        <v>3</v>
      </c>
      <c r="I126" s="17">
        <v>13</v>
      </c>
      <c r="J126" s="17"/>
      <c r="K126" s="17"/>
      <c r="L126" s="17"/>
      <c r="M126" s="20">
        <v>2</v>
      </c>
      <c r="N126" s="20">
        <v>2</v>
      </c>
      <c r="O126" s="20">
        <v>3</v>
      </c>
      <c r="P126" s="20">
        <v>3</v>
      </c>
      <c r="Q126" s="20">
        <v>2</v>
      </c>
      <c r="R126" s="20">
        <v>2</v>
      </c>
      <c r="S126" s="20">
        <v>3</v>
      </c>
      <c r="T126" s="20"/>
      <c r="U126" s="20"/>
      <c r="V126" s="20"/>
      <c r="W126" s="21"/>
    </row>
    <row r="127" spans="1:23" ht="94.5">
      <c r="A127" s="4">
        <v>126</v>
      </c>
      <c r="B127" s="33" t="s">
        <v>1080</v>
      </c>
      <c r="C127" s="34" t="s">
        <v>678</v>
      </c>
      <c r="D127" s="34" t="s">
        <v>1081</v>
      </c>
      <c r="E127" s="34" t="s">
        <v>1082</v>
      </c>
      <c r="F127" s="34" t="s">
        <v>1083</v>
      </c>
      <c r="G127" s="17" t="s">
        <v>322</v>
      </c>
      <c r="H127" s="18">
        <v>3</v>
      </c>
      <c r="I127" s="17">
        <v>15</v>
      </c>
      <c r="J127" s="17"/>
      <c r="K127" s="17"/>
      <c r="L127" s="17"/>
      <c r="M127" s="20">
        <v>3</v>
      </c>
      <c r="N127" s="20">
        <v>3</v>
      </c>
      <c r="O127" s="20">
        <v>3</v>
      </c>
      <c r="P127" s="20">
        <v>4</v>
      </c>
      <c r="Q127" s="20">
        <v>3</v>
      </c>
      <c r="R127" s="20">
        <v>3</v>
      </c>
      <c r="S127" s="20">
        <v>4</v>
      </c>
      <c r="T127" s="20"/>
      <c r="U127" s="20"/>
      <c r="V127" s="20"/>
      <c r="W127" s="21"/>
    </row>
    <row r="128" spans="1:23" ht="94.5">
      <c r="A128" s="4">
        <v>127</v>
      </c>
      <c r="B128" s="33" t="s">
        <v>1084</v>
      </c>
      <c r="C128" s="34" t="s">
        <v>678</v>
      </c>
      <c r="D128" s="34" t="s">
        <v>1085</v>
      </c>
      <c r="E128" s="34" t="s">
        <v>1086</v>
      </c>
      <c r="F128" s="34" t="s">
        <v>1087</v>
      </c>
      <c r="G128" s="17" t="s">
        <v>333</v>
      </c>
      <c r="H128" s="18">
        <v>3</v>
      </c>
      <c r="I128" s="17">
        <v>15</v>
      </c>
      <c r="J128" s="17"/>
      <c r="K128" s="17"/>
      <c r="L128" s="17"/>
      <c r="M128" s="20">
        <v>3</v>
      </c>
      <c r="N128" s="20">
        <v>3</v>
      </c>
      <c r="O128" s="20">
        <v>4</v>
      </c>
      <c r="P128" s="20">
        <v>5</v>
      </c>
      <c r="Q128" s="20">
        <v>3</v>
      </c>
      <c r="R128" s="20">
        <v>3</v>
      </c>
      <c r="S128" s="20">
        <v>5</v>
      </c>
      <c r="T128" s="20"/>
      <c r="U128" s="20"/>
      <c r="V128" s="20"/>
      <c r="W128" s="21"/>
    </row>
    <row r="129" spans="1:23" ht="47.25">
      <c r="A129" s="4">
        <v>128</v>
      </c>
      <c r="B129" s="33" t="s">
        <v>1088</v>
      </c>
      <c r="C129" s="34" t="s">
        <v>678</v>
      </c>
      <c r="D129" s="34" t="s">
        <v>1089</v>
      </c>
      <c r="E129" s="34" t="s">
        <v>1090</v>
      </c>
      <c r="F129" s="34" t="s">
        <v>1091</v>
      </c>
      <c r="G129" s="17" t="s">
        <v>328</v>
      </c>
      <c r="H129" s="18">
        <v>3</v>
      </c>
      <c r="I129" s="17">
        <v>22</v>
      </c>
      <c r="J129" s="17"/>
      <c r="K129" s="17"/>
      <c r="L129" s="17"/>
      <c r="M129" s="20">
        <v>2</v>
      </c>
      <c r="N129" s="20">
        <v>2</v>
      </c>
      <c r="O129" s="20">
        <v>2</v>
      </c>
      <c r="P129" s="20">
        <v>2</v>
      </c>
      <c r="Q129" s="20">
        <v>2</v>
      </c>
      <c r="R129" s="20">
        <v>2</v>
      </c>
      <c r="S129" s="20">
        <v>2</v>
      </c>
      <c r="T129" s="20"/>
      <c r="U129" s="20"/>
      <c r="V129" s="20"/>
      <c r="W129" s="21"/>
    </row>
    <row r="130" spans="1:23" ht="31.5">
      <c r="A130" s="4">
        <v>129</v>
      </c>
      <c r="B130" s="33" t="s">
        <v>1092</v>
      </c>
      <c r="C130" s="34" t="s">
        <v>678</v>
      </c>
      <c r="D130" s="34" t="s">
        <v>1093</v>
      </c>
      <c r="E130" s="34" t="s">
        <v>1094</v>
      </c>
      <c r="F130" s="34" t="s">
        <v>1095</v>
      </c>
      <c r="G130" s="17" t="s">
        <v>328</v>
      </c>
      <c r="H130" s="18">
        <v>3</v>
      </c>
      <c r="I130" s="17">
        <v>31</v>
      </c>
      <c r="J130" s="17"/>
      <c r="K130" s="17"/>
      <c r="L130" s="17"/>
      <c r="M130" s="20">
        <v>3</v>
      </c>
      <c r="N130" s="20">
        <v>3</v>
      </c>
      <c r="O130" s="20"/>
      <c r="P130" s="20"/>
      <c r="Q130" s="20">
        <v>3</v>
      </c>
      <c r="R130" s="20">
        <v>3</v>
      </c>
      <c r="S130" s="20"/>
      <c r="T130" s="20"/>
      <c r="U130" s="20"/>
      <c r="V130" s="20"/>
      <c r="W130" s="21"/>
    </row>
    <row r="131" spans="1:23" ht="31.5">
      <c r="A131" s="4">
        <v>130</v>
      </c>
      <c r="B131" s="33" t="s">
        <v>1096</v>
      </c>
      <c r="C131" s="34" t="s">
        <v>678</v>
      </c>
      <c r="D131" s="34" t="s">
        <v>1097</v>
      </c>
      <c r="E131" s="34" t="s">
        <v>1098</v>
      </c>
      <c r="F131" s="34" t="s">
        <v>1099</v>
      </c>
      <c r="G131" s="17" t="s">
        <v>333</v>
      </c>
      <c r="H131" s="18">
        <v>3</v>
      </c>
      <c r="I131" s="17">
        <v>33</v>
      </c>
      <c r="J131" s="17"/>
      <c r="K131" s="17"/>
      <c r="L131" s="17"/>
      <c r="M131" s="20">
        <v>2</v>
      </c>
      <c r="N131" s="20">
        <v>2</v>
      </c>
      <c r="O131" s="20">
        <v>3</v>
      </c>
      <c r="P131" s="20">
        <v>3</v>
      </c>
      <c r="Q131" s="20">
        <v>2</v>
      </c>
      <c r="R131" s="20">
        <v>2</v>
      </c>
      <c r="S131" s="20">
        <v>3</v>
      </c>
      <c r="T131" s="20"/>
      <c r="U131" s="20"/>
      <c r="V131" s="20"/>
      <c r="W131" s="21"/>
    </row>
    <row r="132" spans="1:23" ht="141.75">
      <c r="A132" s="4">
        <v>131</v>
      </c>
      <c r="B132" s="33" t="s">
        <v>1100</v>
      </c>
      <c r="C132" s="34" t="s">
        <v>678</v>
      </c>
      <c r="D132" s="34" t="s">
        <v>1101</v>
      </c>
      <c r="E132" s="34" t="s">
        <v>1102</v>
      </c>
      <c r="F132" s="34" t="s">
        <v>1103</v>
      </c>
      <c r="G132" s="17" t="s">
        <v>333</v>
      </c>
      <c r="H132" s="18">
        <v>3</v>
      </c>
      <c r="I132" s="17">
        <v>35</v>
      </c>
      <c r="J132" s="17"/>
      <c r="K132" s="17"/>
      <c r="L132" s="17"/>
      <c r="M132" s="20">
        <v>3</v>
      </c>
      <c r="N132" s="20">
        <v>3</v>
      </c>
      <c r="O132" s="20">
        <v>4</v>
      </c>
      <c r="P132" s="20">
        <v>4</v>
      </c>
      <c r="Q132" s="20">
        <v>3</v>
      </c>
      <c r="R132" s="20">
        <v>3</v>
      </c>
      <c r="S132" s="20">
        <v>4</v>
      </c>
      <c r="T132" s="20"/>
      <c r="U132" s="20"/>
      <c r="V132" s="20"/>
      <c r="W132" s="21"/>
    </row>
    <row r="133" spans="1:23" ht="158.25" customHeight="1">
      <c r="A133" s="4">
        <v>132</v>
      </c>
      <c r="B133" s="33" t="s">
        <v>1104</v>
      </c>
      <c r="C133" s="34" t="s">
        <v>678</v>
      </c>
      <c r="D133" s="34" t="s">
        <v>1101</v>
      </c>
      <c r="E133" s="34" t="s">
        <v>1102</v>
      </c>
      <c r="F133" s="34" t="s">
        <v>1103</v>
      </c>
      <c r="G133" s="17" t="s">
        <v>322</v>
      </c>
      <c r="H133" s="18">
        <v>3</v>
      </c>
      <c r="I133" s="17">
        <v>35</v>
      </c>
      <c r="J133" s="17"/>
      <c r="K133" s="17"/>
      <c r="L133" s="17"/>
      <c r="M133" s="20">
        <v>3</v>
      </c>
      <c r="N133" s="20">
        <v>3</v>
      </c>
      <c r="O133" s="20">
        <v>4</v>
      </c>
      <c r="P133" s="20">
        <v>4</v>
      </c>
      <c r="Q133" s="20">
        <v>3</v>
      </c>
      <c r="R133" s="20">
        <v>3</v>
      </c>
      <c r="S133" s="20">
        <v>4</v>
      </c>
      <c r="T133" s="20"/>
      <c r="U133" s="20"/>
      <c r="V133" s="20"/>
      <c r="W133" s="21"/>
    </row>
    <row r="134" spans="1:23" ht="157.5" customHeight="1">
      <c r="A134" s="4">
        <v>133</v>
      </c>
      <c r="B134" s="33" t="s">
        <v>1105</v>
      </c>
      <c r="C134" s="34" t="s">
        <v>678</v>
      </c>
      <c r="D134" s="34" t="s">
        <v>1106</v>
      </c>
      <c r="E134" s="34" t="s">
        <v>1102</v>
      </c>
      <c r="F134" s="34" t="s">
        <v>1103</v>
      </c>
      <c r="G134" s="17" t="s">
        <v>328</v>
      </c>
      <c r="H134" s="18">
        <v>3</v>
      </c>
      <c r="I134" s="17">
        <v>35</v>
      </c>
      <c r="J134" s="17"/>
      <c r="K134" s="17"/>
      <c r="L134" s="17"/>
      <c r="M134" s="20">
        <v>3</v>
      </c>
      <c r="N134" s="20">
        <v>3</v>
      </c>
      <c r="O134" s="20">
        <v>4</v>
      </c>
      <c r="P134" s="20">
        <v>4</v>
      </c>
      <c r="Q134" s="20">
        <v>3</v>
      </c>
      <c r="R134" s="20">
        <v>3</v>
      </c>
      <c r="S134" s="20">
        <v>4</v>
      </c>
      <c r="T134" s="20"/>
      <c r="U134" s="20"/>
      <c r="V134" s="20"/>
      <c r="W134" s="21"/>
    </row>
    <row r="135" spans="1:23" ht="132" customHeight="1">
      <c r="A135" s="4">
        <v>134</v>
      </c>
      <c r="B135" s="33" t="s">
        <v>1107</v>
      </c>
      <c r="C135" s="34" t="s">
        <v>678</v>
      </c>
      <c r="D135" s="34" t="s">
        <v>1106</v>
      </c>
      <c r="E135" s="34" t="s">
        <v>1102</v>
      </c>
      <c r="F135" s="34" t="s">
        <v>1108</v>
      </c>
      <c r="G135" s="17" t="s">
        <v>328</v>
      </c>
      <c r="H135" s="18">
        <v>3</v>
      </c>
      <c r="I135" s="17">
        <v>35</v>
      </c>
      <c r="J135" s="17"/>
      <c r="K135" s="17"/>
      <c r="L135" s="17"/>
      <c r="M135" s="20">
        <v>3</v>
      </c>
      <c r="N135" s="20">
        <v>3</v>
      </c>
      <c r="O135" s="20">
        <v>4</v>
      </c>
      <c r="P135" s="20">
        <v>4</v>
      </c>
      <c r="Q135" s="20">
        <v>3</v>
      </c>
      <c r="R135" s="20">
        <v>3</v>
      </c>
      <c r="S135" s="20">
        <v>4</v>
      </c>
      <c r="T135" s="20"/>
      <c r="U135" s="20"/>
      <c r="V135" s="20"/>
      <c r="W135" s="21"/>
    </row>
    <row r="136" spans="1:23" ht="31.5">
      <c r="A136" s="4">
        <v>135</v>
      </c>
      <c r="B136" s="33" t="s">
        <v>1109</v>
      </c>
      <c r="C136" s="34" t="s">
        <v>678</v>
      </c>
      <c r="D136" s="34" t="s">
        <v>1110</v>
      </c>
      <c r="E136" s="34" t="s">
        <v>54</v>
      </c>
      <c r="F136" s="34" t="s">
        <v>1111</v>
      </c>
      <c r="G136" s="17" t="s">
        <v>333</v>
      </c>
      <c r="H136" s="18">
        <v>3</v>
      </c>
      <c r="I136" s="17">
        <v>37</v>
      </c>
      <c r="J136" s="17"/>
      <c r="K136" s="17"/>
      <c r="L136" s="17"/>
      <c r="M136" s="20">
        <v>1</v>
      </c>
      <c r="N136" s="20">
        <v>1</v>
      </c>
      <c r="O136" s="20">
        <v>4</v>
      </c>
      <c r="P136" s="20">
        <v>4</v>
      </c>
      <c r="Q136" s="20">
        <v>2</v>
      </c>
      <c r="R136" s="20">
        <v>2</v>
      </c>
      <c r="S136" s="20">
        <v>4</v>
      </c>
      <c r="T136" s="20"/>
      <c r="U136" s="20"/>
      <c r="V136" s="20"/>
      <c r="W136" s="21"/>
    </row>
    <row r="137" spans="1:23" ht="31.5">
      <c r="A137" s="4">
        <v>136</v>
      </c>
      <c r="B137" s="33" t="s">
        <v>1112</v>
      </c>
      <c r="C137" s="34" t="s">
        <v>678</v>
      </c>
      <c r="D137" s="34" t="s">
        <v>1110</v>
      </c>
      <c r="E137" s="34" t="s">
        <v>54</v>
      </c>
      <c r="F137" s="34" t="s">
        <v>1111</v>
      </c>
      <c r="G137" s="17" t="s">
        <v>333</v>
      </c>
      <c r="H137" s="18">
        <v>3</v>
      </c>
      <c r="I137" s="17">
        <v>37</v>
      </c>
      <c r="J137" s="17"/>
      <c r="K137" s="17"/>
      <c r="L137" s="17"/>
      <c r="M137" s="20">
        <v>1</v>
      </c>
      <c r="N137" s="20">
        <v>1</v>
      </c>
      <c r="O137" s="20">
        <v>4</v>
      </c>
      <c r="P137" s="20">
        <v>4</v>
      </c>
      <c r="Q137" s="20">
        <v>2</v>
      </c>
      <c r="R137" s="20">
        <v>2</v>
      </c>
      <c r="S137" s="20">
        <v>4</v>
      </c>
      <c r="T137" s="20"/>
      <c r="U137" s="20"/>
      <c r="V137" s="20"/>
      <c r="W137" s="21"/>
    </row>
    <row r="138" spans="1:23" ht="31.5">
      <c r="A138" s="4">
        <v>137</v>
      </c>
      <c r="B138" s="33" t="s">
        <v>1113</v>
      </c>
      <c r="C138" s="34" t="s">
        <v>678</v>
      </c>
      <c r="D138" s="34" t="s">
        <v>1114</v>
      </c>
      <c r="E138" s="34" t="s">
        <v>754</v>
      </c>
      <c r="F138" s="34" t="s">
        <v>706</v>
      </c>
      <c r="G138" s="17" t="s">
        <v>322</v>
      </c>
      <c r="H138" s="18">
        <v>3</v>
      </c>
      <c r="I138" s="17">
        <v>37</v>
      </c>
      <c r="J138" s="17"/>
      <c r="K138" s="17"/>
      <c r="L138" s="17"/>
      <c r="M138" s="20">
        <v>1</v>
      </c>
      <c r="N138" s="20">
        <v>1</v>
      </c>
      <c r="O138" s="20">
        <v>3</v>
      </c>
      <c r="P138" s="20">
        <v>3</v>
      </c>
      <c r="Q138" s="20">
        <v>1</v>
      </c>
      <c r="R138" s="20">
        <v>1</v>
      </c>
      <c r="S138" s="20">
        <v>3</v>
      </c>
      <c r="T138" s="20"/>
      <c r="U138" s="20"/>
      <c r="V138" s="20"/>
      <c r="W138" s="21"/>
    </row>
    <row r="139" spans="1:23" ht="31.5">
      <c r="A139" s="4">
        <v>138</v>
      </c>
      <c r="B139" s="33" t="s">
        <v>1115</v>
      </c>
      <c r="C139" s="34" t="s">
        <v>678</v>
      </c>
      <c r="D139" s="34" t="s">
        <v>1114</v>
      </c>
      <c r="E139" s="34" t="s">
        <v>754</v>
      </c>
      <c r="F139" s="34" t="s">
        <v>706</v>
      </c>
      <c r="G139" s="17" t="s">
        <v>333</v>
      </c>
      <c r="H139" s="18">
        <v>3</v>
      </c>
      <c r="I139" s="17">
        <v>37</v>
      </c>
      <c r="J139" s="17"/>
      <c r="K139" s="17"/>
      <c r="L139" s="17"/>
      <c r="M139" s="20">
        <v>1</v>
      </c>
      <c r="N139" s="20">
        <v>1</v>
      </c>
      <c r="O139" s="20">
        <v>3</v>
      </c>
      <c r="P139" s="20">
        <v>3</v>
      </c>
      <c r="Q139" s="20">
        <v>1</v>
      </c>
      <c r="R139" s="20">
        <v>1</v>
      </c>
      <c r="S139" s="20">
        <v>3</v>
      </c>
      <c r="T139" s="20"/>
      <c r="U139" s="20"/>
      <c r="V139" s="20"/>
      <c r="W139" s="21"/>
    </row>
    <row r="140" spans="1:23" ht="31.5">
      <c r="A140" s="4">
        <v>139</v>
      </c>
      <c r="B140" s="33" t="s">
        <v>1116</v>
      </c>
      <c r="C140" s="34" t="s">
        <v>678</v>
      </c>
      <c r="D140" s="34" t="s">
        <v>1117</v>
      </c>
      <c r="E140" s="34" t="s">
        <v>1118</v>
      </c>
      <c r="F140" s="34" t="s">
        <v>706</v>
      </c>
      <c r="G140" s="17" t="s">
        <v>333</v>
      </c>
      <c r="H140" s="18">
        <v>3</v>
      </c>
      <c r="I140" s="17">
        <v>38</v>
      </c>
      <c r="J140" s="17"/>
      <c r="K140" s="17"/>
      <c r="L140" s="17"/>
      <c r="M140" s="20">
        <v>1</v>
      </c>
      <c r="N140" s="20">
        <v>1</v>
      </c>
      <c r="O140" s="20">
        <v>1</v>
      </c>
      <c r="P140" s="20">
        <v>1</v>
      </c>
      <c r="Q140" s="20">
        <v>1</v>
      </c>
      <c r="R140" s="20">
        <v>1</v>
      </c>
      <c r="S140" s="20">
        <v>1</v>
      </c>
      <c r="T140" s="20"/>
      <c r="U140" s="20"/>
      <c r="V140" s="20"/>
      <c r="W140" s="21"/>
    </row>
    <row r="141" spans="1:23" ht="63">
      <c r="A141" s="4">
        <v>140</v>
      </c>
      <c r="B141" s="33" t="s">
        <v>1119</v>
      </c>
      <c r="C141" s="34" t="s">
        <v>678</v>
      </c>
      <c r="D141" s="34" t="s">
        <v>1120</v>
      </c>
      <c r="E141" s="34" t="s">
        <v>1121</v>
      </c>
      <c r="F141" s="34" t="s">
        <v>1122</v>
      </c>
      <c r="G141" s="17" t="s">
        <v>328</v>
      </c>
      <c r="H141" s="18">
        <v>3</v>
      </c>
      <c r="I141" s="17">
        <v>38</v>
      </c>
      <c r="J141" s="17"/>
      <c r="K141" s="17"/>
      <c r="L141" s="17"/>
      <c r="M141" s="20">
        <v>4</v>
      </c>
      <c r="N141" s="20">
        <v>4</v>
      </c>
      <c r="O141" s="20">
        <v>5</v>
      </c>
      <c r="P141" s="20">
        <v>5</v>
      </c>
      <c r="Q141" s="20">
        <v>5</v>
      </c>
      <c r="R141" s="20">
        <v>5</v>
      </c>
      <c r="S141" s="20">
        <v>5</v>
      </c>
      <c r="T141" s="20"/>
      <c r="U141" s="20"/>
      <c r="V141" s="20"/>
      <c r="W141" s="21"/>
    </row>
    <row r="142" spans="1:23" ht="31.5">
      <c r="A142" s="4">
        <v>141</v>
      </c>
      <c r="B142" s="33" t="s">
        <v>1123</v>
      </c>
      <c r="C142" s="34" t="s">
        <v>678</v>
      </c>
      <c r="D142" s="34" t="s">
        <v>1124</v>
      </c>
      <c r="E142" s="34" t="s">
        <v>1125</v>
      </c>
      <c r="F142" s="34" t="s">
        <v>1126</v>
      </c>
      <c r="G142" s="17" t="s">
        <v>322</v>
      </c>
      <c r="H142" s="18">
        <v>3</v>
      </c>
      <c r="I142" s="17">
        <v>39</v>
      </c>
      <c r="J142" s="17"/>
      <c r="K142" s="17"/>
      <c r="L142" s="17"/>
      <c r="M142" s="20">
        <v>5</v>
      </c>
      <c r="N142" s="20">
        <v>5</v>
      </c>
      <c r="O142" s="20">
        <v>5</v>
      </c>
      <c r="P142" s="20">
        <v>5</v>
      </c>
      <c r="Q142" s="20">
        <v>5</v>
      </c>
      <c r="R142" s="20">
        <v>5</v>
      </c>
      <c r="S142" s="20"/>
      <c r="T142" s="20"/>
      <c r="U142" s="20"/>
      <c r="V142" s="20"/>
      <c r="W142" s="21"/>
    </row>
    <row r="143" spans="1:23" ht="66" customHeight="1">
      <c r="A143" s="4">
        <v>142</v>
      </c>
      <c r="B143" s="33" t="s">
        <v>1127</v>
      </c>
      <c r="C143" s="34" t="s">
        <v>678</v>
      </c>
      <c r="D143" s="34" t="s">
        <v>1128</v>
      </c>
      <c r="E143" s="34" t="s">
        <v>1129</v>
      </c>
      <c r="F143" s="34" t="s">
        <v>1130</v>
      </c>
      <c r="G143" s="17" t="s">
        <v>333</v>
      </c>
      <c r="H143" s="18">
        <v>3</v>
      </c>
      <c r="I143" s="17">
        <v>40</v>
      </c>
      <c r="J143" s="17"/>
      <c r="K143" s="17"/>
      <c r="L143" s="17"/>
      <c r="M143" s="20">
        <v>2</v>
      </c>
      <c r="N143" s="20">
        <v>2</v>
      </c>
      <c r="O143" s="20"/>
      <c r="P143" s="20"/>
      <c r="Q143" s="20">
        <v>2</v>
      </c>
      <c r="R143" s="20">
        <v>2</v>
      </c>
      <c r="S143" s="20"/>
      <c r="T143" s="20"/>
      <c r="U143" s="20"/>
      <c r="V143" s="20"/>
      <c r="W143" s="21"/>
    </row>
    <row r="144" spans="1:23" ht="72" customHeight="1">
      <c r="A144" s="4">
        <v>143</v>
      </c>
      <c r="B144" s="33" t="s">
        <v>1131</v>
      </c>
      <c r="C144" s="34" t="s">
        <v>678</v>
      </c>
      <c r="D144" s="34" t="s">
        <v>1128</v>
      </c>
      <c r="E144" s="34" t="s">
        <v>1129</v>
      </c>
      <c r="F144" s="34" t="s">
        <v>1130</v>
      </c>
      <c r="G144" s="17" t="s">
        <v>322</v>
      </c>
      <c r="H144" s="18">
        <v>3</v>
      </c>
      <c r="I144" s="17">
        <v>40</v>
      </c>
      <c r="J144" s="17"/>
      <c r="K144" s="17"/>
      <c r="L144" s="17"/>
      <c r="M144" s="20">
        <v>2</v>
      </c>
      <c r="N144" s="20">
        <v>2</v>
      </c>
      <c r="O144" s="20"/>
      <c r="P144" s="20"/>
      <c r="Q144" s="20">
        <v>2</v>
      </c>
      <c r="R144" s="20">
        <v>2</v>
      </c>
      <c r="S144" s="20"/>
      <c r="T144" s="20"/>
      <c r="U144" s="20"/>
      <c r="V144" s="20"/>
      <c r="W144" s="21"/>
    </row>
    <row r="145" spans="1:23" ht="63">
      <c r="A145" s="4">
        <v>144</v>
      </c>
      <c r="B145" s="33" t="s">
        <v>1132</v>
      </c>
      <c r="C145" s="34" t="s">
        <v>678</v>
      </c>
      <c r="D145" s="34" t="s">
        <v>1133</v>
      </c>
      <c r="E145" s="34" t="s">
        <v>1134</v>
      </c>
      <c r="F145" s="34" t="s">
        <v>1135</v>
      </c>
      <c r="G145" s="17" t="s">
        <v>322</v>
      </c>
      <c r="H145" s="18">
        <v>3</v>
      </c>
      <c r="I145" s="17">
        <v>41</v>
      </c>
      <c r="J145" s="17"/>
      <c r="K145" s="17"/>
      <c r="L145" s="17"/>
      <c r="M145" s="20">
        <v>2</v>
      </c>
      <c r="N145" s="20">
        <v>2</v>
      </c>
      <c r="O145" s="20"/>
      <c r="P145" s="20"/>
      <c r="Q145" s="20">
        <v>2</v>
      </c>
      <c r="R145" s="20">
        <v>2</v>
      </c>
      <c r="S145" s="20"/>
      <c r="T145" s="20"/>
      <c r="U145" s="20"/>
      <c r="V145" s="20"/>
      <c r="W145" s="21"/>
    </row>
    <row r="146" spans="1:23" ht="47.25">
      <c r="A146" s="4">
        <v>145</v>
      </c>
      <c r="B146" s="33" t="s">
        <v>1136</v>
      </c>
      <c r="C146" s="34" t="s">
        <v>678</v>
      </c>
      <c r="D146" s="34" t="s">
        <v>1137</v>
      </c>
      <c r="E146" s="34" t="s">
        <v>1138</v>
      </c>
      <c r="F146" s="34" t="s">
        <v>1139</v>
      </c>
      <c r="G146" s="17" t="s">
        <v>322</v>
      </c>
      <c r="H146" s="18">
        <v>3</v>
      </c>
      <c r="I146" s="17">
        <v>42</v>
      </c>
      <c r="J146" s="17"/>
      <c r="K146" s="17"/>
      <c r="L146" s="17"/>
      <c r="M146" s="20">
        <v>2</v>
      </c>
      <c r="N146" s="20">
        <v>2</v>
      </c>
      <c r="O146" s="20"/>
      <c r="P146" s="20"/>
      <c r="Q146" s="20">
        <v>4</v>
      </c>
      <c r="R146" s="20">
        <v>3</v>
      </c>
      <c r="S146" s="20"/>
      <c r="T146" s="20"/>
      <c r="U146" s="20"/>
      <c r="V146" s="20"/>
      <c r="W146" s="21"/>
    </row>
    <row r="147" spans="1:23" ht="110.25">
      <c r="A147" s="4">
        <v>146</v>
      </c>
      <c r="B147" s="33" t="s">
        <v>1140</v>
      </c>
      <c r="C147" s="34" t="s">
        <v>678</v>
      </c>
      <c r="D147" s="34" t="s">
        <v>1141</v>
      </c>
      <c r="E147" s="34" t="s">
        <v>1142</v>
      </c>
      <c r="F147" s="34" t="s">
        <v>1143</v>
      </c>
      <c r="G147" s="17" t="s">
        <v>333</v>
      </c>
      <c r="H147" s="18">
        <v>3</v>
      </c>
      <c r="I147" s="17">
        <v>43</v>
      </c>
      <c r="J147" s="17"/>
      <c r="K147" s="17"/>
      <c r="L147" s="17"/>
      <c r="M147" s="20">
        <v>3</v>
      </c>
      <c r="N147" s="20">
        <v>3</v>
      </c>
      <c r="O147" s="20"/>
      <c r="P147" s="20"/>
      <c r="Q147" s="20">
        <v>4</v>
      </c>
      <c r="R147" s="20">
        <v>4</v>
      </c>
      <c r="S147" s="20"/>
      <c r="T147" s="20"/>
      <c r="U147" s="20"/>
      <c r="V147" s="20"/>
      <c r="W147" s="21"/>
    </row>
    <row r="148" spans="1:23" ht="78.75">
      <c r="A148" s="4">
        <v>147</v>
      </c>
      <c r="B148" s="33" t="s">
        <v>1144</v>
      </c>
      <c r="C148" s="34" t="s">
        <v>678</v>
      </c>
      <c r="D148" s="34" t="s">
        <v>1145</v>
      </c>
      <c r="E148" s="34" t="s">
        <v>1146</v>
      </c>
      <c r="F148" s="34" t="s">
        <v>1147</v>
      </c>
      <c r="G148" s="17" t="s">
        <v>322</v>
      </c>
      <c r="H148" s="18">
        <v>3</v>
      </c>
      <c r="I148" s="17">
        <v>57</v>
      </c>
      <c r="J148" s="17"/>
      <c r="K148" s="17"/>
      <c r="L148" s="17"/>
      <c r="M148" s="20">
        <v>1</v>
      </c>
      <c r="N148" s="20">
        <v>1</v>
      </c>
      <c r="O148" s="20">
        <v>3</v>
      </c>
      <c r="P148" s="20"/>
      <c r="Q148" s="20">
        <v>1</v>
      </c>
      <c r="R148" s="20">
        <v>1</v>
      </c>
      <c r="S148" s="20"/>
      <c r="T148" s="20"/>
      <c r="U148" s="20"/>
      <c r="V148" s="20"/>
      <c r="W148" s="21"/>
    </row>
    <row r="149" spans="1:23" ht="31.5">
      <c r="A149" s="4">
        <v>148</v>
      </c>
      <c r="B149" s="33" t="s">
        <v>1148</v>
      </c>
      <c r="C149" s="34" t="s">
        <v>678</v>
      </c>
      <c r="D149" s="34" t="s">
        <v>1149</v>
      </c>
      <c r="E149" s="34" t="s">
        <v>1150</v>
      </c>
      <c r="F149" s="34" t="s">
        <v>1151</v>
      </c>
      <c r="G149" s="17" t="s">
        <v>328</v>
      </c>
      <c r="H149" s="18">
        <v>3</v>
      </c>
      <c r="I149" s="17">
        <v>59</v>
      </c>
      <c r="J149" s="17"/>
      <c r="K149" s="17"/>
      <c r="L149" s="17"/>
      <c r="M149" s="20">
        <v>3</v>
      </c>
      <c r="N149" s="20">
        <v>3</v>
      </c>
      <c r="O149" s="20">
        <v>5</v>
      </c>
      <c r="P149" s="20"/>
      <c r="Q149" s="20">
        <v>3</v>
      </c>
      <c r="R149" s="20">
        <v>3</v>
      </c>
      <c r="S149" s="20"/>
      <c r="T149" s="20"/>
      <c r="U149" s="20"/>
      <c r="V149" s="20"/>
      <c r="W149" s="21"/>
    </row>
    <row r="150" spans="1:23" ht="47.25">
      <c r="A150" s="4">
        <v>149</v>
      </c>
      <c r="B150" s="33" t="s">
        <v>1152</v>
      </c>
      <c r="C150" s="34" t="s">
        <v>678</v>
      </c>
      <c r="D150" s="34" t="s">
        <v>1153</v>
      </c>
      <c r="E150" s="34" t="s">
        <v>1154</v>
      </c>
      <c r="F150" s="34" t="s">
        <v>1155</v>
      </c>
      <c r="G150" s="17" t="s">
        <v>322</v>
      </c>
      <c r="H150" s="18">
        <v>3</v>
      </c>
      <c r="I150" s="17">
        <v>56</v>
      </c>
      <c r="J150" s="17"/>
      <c r="K150" s="17"/>
      <c r="L150" s="17"/>
      <c r="M150" s="20">
        <v>1</v>
      </c>
      <c r="N150" s="20">
        <v>1</v>
      </c>
      <c r="O150" s="20">
        <v>1</v>
      </c>
      <c r="P150" s="20"/>
      <c r="Q150" s="20">
        <v>1</v>
      </c>
      <c r="R150" s="20">
        <v>1</v>
      </c>
      <c r="S150" s="20"/>
      <c r="T150" s="20"/>
      <c r="U150" s="20"/>
      <c r="V150" s="20"/>
      <c r="W150" s="21"/>
    </row>
    <row r="151" spans="1:23" ht="78.75">
      <c r="A151" s="4">
        <v>150</v>
      </c>
      <c r="B151" s="33" t="s">
        <v>1156</v>
      </c>
      <c r="C151" s="34" t="s">
        <v>678</v>
      </c>
      <c r="D151" s="34" t="s">
        <v>343</v>
      </c>
      <c r="E151" s="34" t="s">
        <v>344</v>
      </c>
      <c r="F151" s="34" t="s">
        <v>345</v>
      </c>
      <c r="G151" s="17" t="s">
        <v>328</v>
      </c>
      <c r="H151" s="18">
        <v>3</v>
      </c>
      <c r="I151" s="17">
        <v>66</v>
      </c>
      <c r="J151" s="17"/>
      <c r="K151" s="17"/>
      <c r="L151" s="17"/>
      <c r="M151" s="20">
        <v>4</v>
      </c>
      <c r="N151" s="20">
        <v>4</v>
      </c>
      <c r="O151" s="20">
        <v>5</v>
      </c>
      <c r="P151" s="20"/>
      <c r="Q151" s="20">
        <v>5</v>
      </c>
      <c r="R151" s="20">
        <v>5</v>
      </c>
      <c r="S151" s="20"/>
      <c r="T151" s="20"/>
      <c r="U151" s="20"/>
      <c r="V151" s="20"/>
      <c r="W151" s="21"/>
    </row>
    <row r="152" spans="1:23" ht="47.25" customHeight="1">
      <c r="A152" s="4">
        <v>151</v>
      </c>
      <c r="B152" s="33" t="s">
        <v>346</v>
      </c>
      <c r="C152" s="34" t="s">
        <v>678</v>
      </c>
      <c r="D152" s="34" t="s">
        <v>347</v>
      </c>
      <c r="E152" s="34" t="s">
        <v>348</v>
      </c>
      <c r="F152" s="34" t="s">
        <v>349</v>
      </c>
      <c r="G152" s="17" t="s">
        <v>322</v>
      </c>
      <c r="H152" s="18">
        <v>3</v>
      </c>
      <c r="I152" s="17">
        <v>70</v>
      </c>
      <c r="J152" s="17"/>
      <c r="K152" s="17"/>
      <c r="L152" s="17"/>
      <c r="M152" s="20">
        <v>3</v>
      </c>
      <c r="N152" s="20">
        <v>3</v>
      </c>
      <c r="O152" s="20"/>
      <c r="P152" s="20"/>
      <c r="Q152" s="20">
        <v>3</v>
      </c>
      <c r="R152" s="20">
        <v>3</v>
      </c>
      <c r="S152" s="20"/>
      <c r="T152" s="20"/>
      <c r="U152" s="20"/>
      <c r="V152" s="20"/>
      <c r="W152" s="21"/>
    </row>
    <row r="153" spans="1:23" ht="63">
      <c r="A153" s="4">
        <v>152</v>
      </c>
      <c r="B153" s="33" t="s">
        <v>350</v>
      </c>
      <c r="C153" s="34" t="s">
        <v>678</v>
      </c>
      <c r="D153" s="34" t="s">
        <v>351</v>
      </c>
      <c r="E153" s="34" t="s">
        <v>352</v>
      </c>
      <c r="F153" s="34" t="s">
        <v>353</v>
      </c>
      <c r="G153" s="17" t="s">
        <v>333</v>
      </c>
      <c r="H153" s="18">
        <v>3</v>
      </c>
      <c r="I153" s="17">
        <v>71</v>
      </c>
      <c r="J153" s="17"/>
      <c r="K153" s="17"/>
      <c r="L153" s="17"/>
      <c r="M153" s="20">
        <v>2</v>
      </c>
      <c r="N153" s="20">
        <v>2</v>
      </c>
      <c r="O153" s="20"/>
      <c r="P153" s="20"/>
      <c r="Q153" s="20">
        <v>4</v>
      </c>
      <c r="R153" s="20">
        <v>4</v>
      </c>
      <c r="S153" s="20"/>
      <c r="T153" s="20"/>
      <c r="U153" s="20"/>
      <c r="V153" s="20"/>
      <c r="W153" s="21"/>
    </row>
    <row r="154" spans="1:23" ht="63">
      <c r="A154" s="4">
        <v>153</v>
      </c>
      <c r="B154" s="33" t="s">
        <v>354</v>
      </c>
      <c r="C154" s="34" t="s">
        <v>678</v>
      </c>
      <c r="D154" s="34" t="s">
        <v>351</v>
      </c>
      <c r="E154" s="34" t="s">
        <v>352</v>
      </c>
      <c r="F154" s="34" t="s">
        <v>353</v>
      </c>
      <c r="G154" s="17" t="s">
        <v>322</v>
      </c>
      <c r="H154" s="18">
        <v>3</v>
      </c>
      <c r="I154" s="17">
        <v>71</v>
      </c>
      <c r="J154" s="17"/>
      <c r="K154" s="17"/>
      <c r="L154" s="17"/>
      <c r="M154" s="20">
        <v>2</v>
      </c>
      <c r="N154" s="20">
        <v>2</v>
      </c>
      <c r="O154" s="20"/>
      <c r="P154" s="20"/>
      <c r="Q154" s="20">
        <v>4</v>
      </c>
      <c r="R154" s="20">
        <v>4</v>
      </c>
      <c r="S154" s="20"/>
      <c r="T154" s="20"/>
      <c r="U154" s="20"/>
      <c r="V154" s="20"/>
      <c r="W154" s="21"/>
    </row>
    <row r="155" spans="1:23" ht="31.5">
      <c r="A155" s="4">
        <v>154</v>
      </c>
      <c r="B155" s="33" t="s">
        <v>355</v>
      </c>
      <c r="C155" s="34" t="s">
        <v>678</v>
      </c>
      <c r="D155" s="34" t="s">
        <v>356</v>
      </c>
      <c r="E155" s="34" t="s">
        <v>357</v>
      </c>
      <c r="F155" s="34" t="s">
        <v>358</v>
      </c>
      <c r="G155" s="17" t="s">
        <v>328</v>
      </c>
      <c r="H155" s="18">
        <v>3</v>
      </c>
      <c r="I155" s="17">
        <v>74</v>
      </c>
      <c r="J155" s="17"/>
      <c r="K155" s="17"/>
      <c r="L155" s="17"/>
      <c r="M155" s="20">
        <v>1</v>
      </c>
      <c r="N155" s="20">
        <v>1</v>
      </c>
      <c r="O155" s="20"/>
      <c r="P155" s="20"/>
      <c r="Q155" s="20">
        <v>1</v>
      </c>
      <c r="R155" s="20">
        <v>1</v>
      </c>
      <c r="S155" s="20"/>
      <c r="T155" s="20"/>
      <c r="U155" s="20"/>
      <c r="V155" s="20"/>
      <c r="W155" s="21"/>
    </row>
    <row r="156" spans="1:23" ht="31.5">
      <c r="A156" s="4">
        <v>155</v>
      </c>
      <c r="B156" s="33" t="s">
        <v>359</v>
      </c>
      <c r="C156" s="34" t="s">
        <v>678</v>
      </c>
      <c r="D156" s="34" t="s">
        <v>360</v>
      </c>
      <c r="E156" s="34" t="s">
        <v>361</v>
      </c>
      <c r="F156" s="34" t="s">
        <v>362</v>
      </c>
      <c r="G156" s="17" t="s">
        <v>322</v>
      </c>
      <c r="H156" s="18">
        <v>3</v>
      </c>
      <c r="I156" s="17">
        <v>92</v>
      </c>
      <c r="J156" s="17"/>
      <c r="K156" s="17"/>
      <c r="L156" s="17"/>
      <c r="M156" s="20">
        <v>2</v>
      </c>
      <c r="N156" s="20">
        <v>2</v>
      </c>
      <c r="O156" s="20"/>
      <c r="P156" s="20"/>
      <c r="Q156" s="20">
        <v>2</v>
      </c>
      <c r="R156" s="20">
        <v>2</v>
      </c>
      <c r="S156" s="20"/>
      <c r="T156" s="20"/>
      <c r="U156" s="20"/>
      <c r="V156" s="20"/>
      <c r="W156" s="21"/>
    </row>
    <row r="157" spans="1:23" ht="31.5">
      <c r="A157" s="4">
        <v>156</v>
      </c>
      <c r="B157" s="33" t="s">
        <v>363</v>
      </c>
      <c r="C157" s="34" t="s">
        <v>678</v>
      </c>
      <c r="D157" s="34" t="s">
        <v>364</v>
      </c>
      <c r="E157" s="34" t="s">
        <v>365</v>
      </c>
      <c r="F157" s="34" t="s">
        <v>366</v>
      </c>
      <c r="G157" s="17" t="s">
        <v>328</v>
      </c>
      <c r="H157" s="18">
        <v>3</v>
      </c>
      <c r="I157" s="17">
        <v>93</v>
      </c>
      <c r="J157" s="17"/>
      <c r="K157" s="17"/>
      <c r="L157" s="17"/>
      <c r="M157" s="20">
        <v>2</v>
      </c>
      <c r="N157" s="20">
        <v>2</v>
      </c>
      <c r="O157" s="20"/>
      <c r="P157" s="20"/>
      <c r="Q157" s="20">
        <v>3</v>
      </c>
      <c r="R157" s="20">
        <v>3</v>
      </c>
      <c r="S157" s="20"/>
      <c r="T157" s="20"/>
      <c r="U157" s="20"/>
      <c r="V157" s="20"/>
      <c r="W157" s="21"/>
    </row>
    <row r="158" spans="1:23" ht="47.25">
      <c r="A158" s="4">
        <v>157</v>
      </c>
      <c r="B158" s="33" t="s">
        <v>367</v>
      </c>
      <c r="C158" s="34" t="s">
        <v>678</v>
      </c>
      <c r="D158" s="34" t="s">
        <v>368</v>
      </c>
      <c r="E158" s="34" t="s">
        <v>369</v>
      </c>
      <c r="F158" s="34" t="s">
        <v>370</v>
      </c>
      <c r="G158" s="17" t="s">
        <v>322</v>
      </c>
      <c r="H158" s="18">
        <v>3</v>
      </c>
      <c r="I158" s="17">
        <v>95</v>
      </c>
      <c r="J158" s="17"/>
      <c r="K158" s="17"/>
      <c r="L158" s="17"/>
      <c r="M158" s="20">
        <v>1</v>
      </c>
      <c r="N158" s="20">
        <v>1</v>
      </c>
      <c r="O158" s="20">
        <v>1</v>
      </c>
      <c r="P158" s="20"/>
      <c r="Q158" s="20">
        <v>1</v>
      </c>
      <c r="R158" s="20">
        <v>1</v>
      </c>
      <c r="S158" s="20"/>
      <c r="T158" s="20"/>
      <c r="U158" s="20"/>
      <c r="V158" s="20"/>
      <c r="W158" s="21"/>
    </row>
    <row r="159" spans="1:23" ht="31.5">
      <c r="A159" s="4">
        <v>158</v>
      </c>
      <c r="B159" s="33" t="s">
        <v>371</v>
      </c>
      <c r="C159" s="34" t="s">
        <v>678</v>
      </c>
      <c r="D159" s="34" t="s">
        <v>1151</v>
      </c>
      <c r="E159" s="34" t="s">
        <v>1149</v>
      </c>
      <c r="F159" s="34" t="s">
        <v>232</v>
      </c>
      <c r="G159" s="17" t="s">
        <v>333</v>
      </c>
      <c r="H159" s="18">
        <v>3</v>
      </c>
      <c r="I159" s="17">
        <v>97</v>
      </c>
      <c r="J159" s="17"/>
      <c r="K159" s="17"/>
      <c r="L159" s="17"/>
      <c r="M159" s="20">
        <v>2</v>
      </c>
      <c r="N159" s="20">
        <v>2</v>
      </c>
      <c r="O159" s="20"/>
      <c r="P159" s="20"/>
      <c r="Q159" s="20">
        <v>2</v>
      </c>
      <c r="R159" s="20">
        <v>2</v>
      </c>
      <c r="S159" s="20"/>
      <c r="T159" s="20"/>
      <c r="U159" s="20"/>
      <c r="V159" s="20"/>
      <c r="W159" s="21"/>
    </row>
    <row r="160" spans="1:23" ht="63">
      <c r="A160" s="4">
        <v>159</v>
      </c>
      <c r="B160" s="33" t="s">
        <v>372</v>
      </c>
      <c r="C160" s="34" t="s">
        <v>678</v>
      </c>
      <c r="D160" s="34" t="s">
        <v>373</v>
      </c>
      <c r="E160" s="34" t="s">
        <v>374</v>
      </c>
      <c r="F160" s="34" t="s">
        <v>375</v>
      </c>
      <c r="G160" s="17" t="s">
        <v>328</v>
      </c>
      <c r="H160" s="18">
        <v>3</v>
      </c>
      <c r="I160" s="17">
        <v>137</v>
      </c>
      <c r="J160" s="17"/>
      <c r="K160" s="17"/>
      <c r="L160" s="17"/>
      <c r="M160" s="20">
        <v>2</v>
      </c>
      <c r="N160" s="20">
        <v>1</v>
      </c>
      <c r="O160" s="20">
        <v>3</v>
      </c>
      <c r="P160" s="20">
        <v>3</v>
      </c>
      <c r="Q160" s="20">
        <v>3</v>
      </c>
      <c r="R160" s="20">
        <v>3</v>
      </c>
      <c r="S160" s="20">
        <v>3</v>
      </c>
      <c r="T160" s="20"/>
      <c r="U160" s="20"/>
      <c r="V160" s="20"/>
      <c r="W160" s="21"/>
    </row>
    <row r="161" spans="1:23" ht="47.25">
      <c r="A161" s="4">
        <v>160</v>
      </c>
      <c r="B161" s="33" t="s">
        <v>376</v>
      </c>
      <c r="C161" s="34" t="s">
        <v>678</v>
      </c>
      <c r="D161" s="34" t="s">
        <v>377</v>
      </c>
      <c r="E161" s="34" t="s">
        <v>378</v>
      </c>
      <c r="F161" s="34" t="s">
        <v>375</v>
      </c>
      <c r="G161" s="17" t="s">
        <v>322</v>
      </c>
      <c r="H161" s="18">
        <v>3</v>
      </c>
      <c r="I161" s="17">
        <v>138</v>
      </c>
      <c r="J161" s="17"/>
      <c r="K161" s="17"/>
      <c r="L161" s="17"/>
      <c r="M161" s="20">
        <v>2</v>
      </c>
      <c r="N161" s="20">
        <v>1</v>
      </c>
      <c r="O161" s="20">
        <v>3</v>
      </c>
      <c r="P161" s="20"/>
      <c r="Q161" s="20">
        <v>1</v>
      </c>
      <c r="R161" s="20">
        <v>1</v>
      </c>
      <c r="S161" s="20"/>
      <c r="T161" s="20"/>
      <c r="U161" s="20"/>
      <c r="V161" s="20"/>
      <c r="W161" s="21"/>
    </row>
    <row r="162" spans="1:23" ht="110.25">
      <c r="A162" s="4">
        <v>161</v>
      </c>
      <c r="B162" s="33" t="s">
        <v>379</v>
      </c>
      <c r="C162" s="34" t="s">
        <v>678</v>
      </c>
      <c r="D162" s="34" t="s">
        <v>377</v>
      </c>
      <c r="E162" s="34" t="s">
        <v>380</v>
      </c>
      <c r="F162" s="34" t="s">
        <v>381</v>
      </c>
      <c r="G162" s="17" t="s">
        <v>322</v>
      </c>
      <c r="H162" s="18">
        <v>3</v>
      </c>
      <c r="I162" s="17">
        <v>141</v>
      </c>
      <c r="J162" s="17"/>
      <c r="K162" s="17"/>
      <c r="L162" s="17"/>
      <c r="M162" s="20">
        <v>2</v>
      </c>
      <c r="N162" s="20">
        <v>2</v>
      </c>
      <c r="O162" s="20"/>
      <c r="P162" s="20">
        <v>2</v>
      </c>
      <c r="Q162" s="20">
        <v>2</v>
      </c>
      <c r="R162" s="20">
        <v>2</v>
      </c>
      <c r="S162" s="20">
        <v>2</v>
      </c>
      <c r="T162" s="20"/>
      <c r="U162" s="20"/>
      <c r="V162" s="20"/>
      <c r="W162" s="21"/>
    </row>
    <row r="163" spans="1:23" ht="31.5">
      <c r="A163" s="4">
        <v>162</v>
      </c>
      <c r="B163" s="33" t="s">
        <v>382</v>
      </c>
      <c r="C163" s="34" t="s">
        <v>678</v>
      </c>
      <c r="D163" s="34" t="s">
        <v>383</v>
      </c>
      <c r="E163" s="34" t="s">
        <v>384</v>
      </c>
      <c r="F163" s="34" t="s">
        <v>385</v>
      </c>
      <c r="G163" s="17" t="s">
        <v>333</v>
      </c>
      <c r="H163" s="18">
        <v>3</v>
      </c>
      <c r="I163" s="17">
        <v>142</v>
      </c>
      <c r="J163" s="17"/>
      <c r="K163" s="17"/>
      <c r="L163" s="17"/>
      <c r="M163" s="20">
        <v>3</v>
      </c>
      <c r="N163" s="20">
        <v>3</v>
      </c>
      <c r="O163" s="20"/>
      <c r="P163" s="20"/>
      <c r="Q163" s="20">
        <v>3</v>
      </c>
      <c r="R163" s="20">
        <v>3</v>
      </c>
      <c r="S163" s="20">
        <v>5</v>
      </c>
      <c r="T163" s="20"/>
      <c r="U163" s="20"/>
      <c r="V163" s="20"/>
      <c r="W163" s="21"/>
    </row>
    <row r="164" spans="1:23" ht="31.5">
      <c r="A164" s="4">
        <v>163</v>
      </c>
      <c r="B164" s="33" t="s">
        <v>386</v>
      </c>
      <c r="C164" s="34" t="s">
        <v>678</v>
      </c>
      <c r="D164" s="34" t="s">
        <v>387</v>
      </c>
      <c r="E164" s="34" t="s">
        <v>388</v>
      </c>
      <c r="F164" s="34" t="s">
        <v>389</v>
      </c>
      <c r="G164" s="17" t="s">
        <v>322</v>
      </c>
      <c r="H164" s="18">
        <v>3</v>
      </c>
      <c r="I164" s="17">
        <v>143</v>
      </c>
      <c r="J164" s="17"/>
      <c r="K164" s="17"/>
      <c r="L164" s="17"/>
      <c r="M164" s="20">
        <v>1</v>
      </c>
      <c r="N164" s="20">
        <v>1</v>
      </c>
      <c r="O164" s="20">
        <v>1</v>
      </c>
      <c r="P164" s="20">
        <v>1</v>
      </c>
      <c r="Q164" s="20">
        <v>1</v>
      </c>
      <c r="R164" s="20">
        <v>1</v>
      </c>
      <c r="S164" s="20">
        <v>1</v>
      </c>
      <c r="T164" s="20"/>
      <c r="U164" s="20"/>
      <c r="V164" s="20"/>
      <c r="W164" s="21"/>
    </row>
    <row r="165" spans="1:23" ht="63">
      <c r="A165" s="4">
        <v>164</v>
      </c>
      <c r="B165" s="33" t="s">
        <v>390</v>
      </c>
      <c r="C165" s="34" t="s">
        <v>678</v>
      </c>
      <c r="D165" s="34" t="s">
        <v>391</v>
      </c>
      <c r="E165" s="34" t="s">
        <v>392</v>
      </c>
      <c r="F165" s="34" t="s">
        <v>393</v>
      </c>
      <c r="G165" s="17" t="s">
        <v>328</v>
      </c>
      <c r="H165" s="18">
        <v>3</v>
      </c>
      <c r="I165" s="17">
        <v>143</v>
      </c>
      <c r="J165" s="17"/>
      <c r="K165" s="17"/>
      <c r="L165" s="17"/>
      <c r="M165" s="20">
        <v>3</v>
      </c>
      <c r="N165" s="20">
        <v>3</v>
      </c>
      <c r="O165" s="20">
        <v>4</v>
      </c>
      <c r="P165" s="20">
        <v>4</v>
      </c>
      <c r="Q165" s="20">
        <v>3</v>
      </c>
      <c r="R165" s="20">
        <v>3</v>
      </c>
      <c r="S165" s="20">
        <v>4</v>
      </c>
      <c r="T165" s="20"/>
      <c r="U165" s="20"/>
      <c r="V165" s="20"/>
      <c r="W165" s="21"/>
    </row>
    <row r="166" spans="1:23" ht="31.5">
      <c r="A166" s="4">
        <v>165</v>
      </c>
      <c r="B166" s="33" t="s">
        <v>394</v>
      </c>
      <c r="C166" s="34" t="s">
        <v>678</v>
      </c>
      <c r="D166" s="34" t="s">
        <v>395</v>
      </c>
      <c r="E166" s="34" t="s">
        <v>396</v>
      </c>
      <c r="F166" s="34" t="s">
        <v>397</v>
      </c>
      <c r="G166" s="17" t="s">
        <v>322</v>
      </c>
      <c r="H166" s="18">
        <v>3</v>
      </c>
      <c r="I166" s="17">
        <v>146</v>
      </c>
      <c r="J166" s="17"/>
      <c r="K166" s="17"/>
      <c r="L166" s="17"/>
      <c r="M166" s="20">
        <v>2</v>
      </c>
      <c r="N166" s="20">
        <v>2</v>
      </c>
      <c r="O166" s="20">
        <v>4</v>
      </c>
      <c r="P166" s="20"/>
      <c r="Q166" s="20">
        <v>4</v>
      </c>
      <c r="R166" s="20">
        <v>3</v>
      </c>
      <c r="S166" s="20"/>
      <c r="T166" s="20"/>
      <c r="U166" s="20"/>
      <c r="V166" s="20"/>
      <c r="W166" s="21"/>
    </row>
    <row r="167" spans="1:23" ht="31.5">
      <c r="A167" s="4">
        <v>166</v>
      </c>
      <c r="B167" s="33" t="s">
        <v>398</v>
      </c>
      <c r="C167" s="34" t="s">
        <v>678</v>
      </c>
      <c r="D167" s="34" t="s">
        <v>395</v>
      </c>
      <c r="E167" s="34" t="s">
        <v>396</v>
      </c>
      <c r="F167" s="34" t="s">
        <v>397</v>
      </c>
      <c r="G167" s="17" t="s">
        <v>333</v>
      </c>
      <c r="H167" s="18">
        <v>3</v>
      </c>
      <c r="I167" s="17">
        <v>147</v>
      </c>
      <c r="J167" s="17"/>
      <c r="K167" s="17"/>
      <c r="L167" s="17"/>
      <c r="M167" s="20">
        <v>2</v>
      </c>
      <c r="N167" s="20">
        <v>2</v>
      </c>
      <c r="O167" s="20">
        <v>4</v>
      </c>
      <c r="P167" s="20"/>
      <c r="Q167" s="20">
        <v>4</v>
      </c>
      <c r="R167" s="20">
        <v>3</v>
      </c>
      <c r="S167" s="20"/>
      <c r="T167" s="20"/>
      <c r="U167" s="20"/>
      <c r="V167" s="20"/>
      <c r="W167" s="21"/>
    </row>
    <row r="168" spans="1:23" ht="31.5">
      <c r="A168" s="4">
        <v>167</v>
      </c>
      <c r="B168" s="33" t="s">
        <v>399</v>
      </c>
      <c r="C168" s="34" t="s">
        <v>678</v>
      </c>
      <c r="D168" s="34" t="s">
        <v>397</v>
      </c>
      <c r="E168" s="34" t="s">
        <v>400</v>
      </c>
      <c r="F168" s="34" t="s">
        <v>395</v>
      </c>
      <c r="G168" s="17" t="s">
        <v>322</v>
      </c>
      <c r="H168" s="18">
        <v>3</v>
      </c>
      <c r="I168" s="17">
        <v>149</v>
      </c>
      <c r="J168" s="17"/>
      <c r="K168" s="17"/>
      <c r="L168" s="17"/>
      <c r="M168" s="20">
        <v>2</v>
      </c>
      <c r="N168" s="20">
        <v>2</v>
      </c>
      <c r="O168" s="20">
        <v>2</v>
      </c>
      <c r="P168" s="20"/>
      <c r="Q168" s="20">
        <v>2</v>
      </c>
      <c r="R168" s="20">
        <v>2</v>
      </c>
      <c r="S168" s="20"/>
      <c r="T168" s="20"/>
      <c r="U168" s="20"/>
      <c r="V168" s="20"/>
      <c r="W168" s="21"/>
    </row>
    <row r="169" spans="1:23" ht="31.5">
      <c r="A169" s="4">
        <v>168</v>
      </c>
      <c r="B169" s="33" t="s">
        <v>401</v>
      </c>
      <c r="C169" s="34" t="s">
        <v>678</v>
      </c>
      <c r="D169" s="34" t="s">
        <v>402</v>
      </c>
      <c r="E169" s="34" t="s">
        <v>400</v>
      </c>
      <c r="F169" s="34" t="s">
        <v>397</v>
      </c>
      <c r="G169" s="17" t="s">
        <v>328</v>
      </c>
      <c r="H169" s="18">
        <v>3</v>
      </c>
      <c r="I169" s="17">
        <v>151</v>
      </c>
      <c r="J169" s="17"/>
      <c r="K169" s="17"/>
      <c r="L169" s="17"/>
      <c r="M169" s="20">
        <v>2</v>
      </c>
      <c r="N169" s="20">
        <v>2</v>
      </c>
      <c r="O169" s="20">
        <v>4</v>
      </c>
      <c r="P169" s="20"/>
      <c r="Q169" s="20">
        <v>4</v>
      </c>
      <c r="R169" s="20">
        <v>3</v>
      </c>
      <c r="S169" s="20"/>
      <c r="T169" s="20"/>
      <c r="U169" s="20"/>
      <c r="V169" s="20"/>
      <c r="W169" s="21"/>
    </row>
    <row r="170" spans="1:23" ht="63">
      <c r="A170" s="4">
        <v>169</v>
      </c>
      <c r="B170" s="33" t="s">
        <v>403</v>
      </c>
      <c r="C170" s="34" t="s">
        <v>678</v>
      </c>
      <c r="D170" s="34" t="s">
        <v>404</v>
      </c>
      <c r="E170" s="34" t="s">
        <v>405</v>
      </c>
      <c r="F170" s="34" t="s">
        <v>406</v>
      </c>
      <c r="G170" s="17" t="s">
        <v>322</v>
      </c>
      <c r="H170" s="18">
        <v>3</v>
      </c>
      <c r="I170" s="17">
        <v>156</v>
      </c>
      <c r="J170" s="17"/>
      <c r="K170" s="17"/>
      <c r="L170" s="17"/>
      <c r="M170" s="20">
        <v>2</v>
      </c>
      <c r="N170" s="20">
        <v>2</v>
      </c>
      <c r="O170" s="20">
        <v>3</v>
      </c>
      <c r="P170" s="20"/>
      <c r="Q170" s="20">
        <v>3</v>
      </c>
      <c r="R170" s="20">
        <v>3</v>
      </c>
      <c r="S170" s="20"/>
      <c r="T170" s="20"/>
      <c r="U170" s="20"/>
      <c r="V170" s="20"/>
      <c r="W170" s="21"/>
    </row>
    <row r="171" spans="1:23" ht="63">
      <c r="A171" s="4">
        <v>170</v>
      </c>
      <c r="B171" s="33" t="s">
        <v>407</v>
      </c>
      <c r="C171" s="34" t="s">
        <v>678</v>
      </c>
      <c r="D171" s="34" t="s">
        <v>381</v>
      </c>
      <c r="E171" s="34" t="s">
        <v>377</v>
      </c>
      <c r="F171" s="34" t="s">
        <v>408</v>
      </c>
      <c r="G171" s="17" t="s">
        <v>322</v>
      </c>
      <c r="H171" s="18">
        <v>3</v>
      </c>
      <c r="I171" s="17">
        <v>157</v>
      </c>
      <c r="J171" s="17"/>
      <c r="K171" s="17"/>
      <c r="L171" s="17"/>
      <c r="M171" s="20">
        <v>3</v>
      </c>
      <c r="N171" s="20">
        <v>3</v>
      </c>
      <c r="O171" s="20"/>
      <c r="P171" s="20"/>
      <c r="Q171" s="20">
        <v>3</v>
      </c>
      <c r="R171" s="20">
        <v>3</v>
      </c>
      <c r="S171" s="20"/>
      <c r="T171" s="20"/>
      <c r="U171" s="20"/>
      <c r="V171" s="20"/>
      <c r="W171" s="21"/>
    </row>
    <row r="172" spans="1:23" ht="63">
      <c r="A172" s="4">
        <v>171</v>
      </c>
      <c r="B172" s="33" t="s">
        <v>409</v>
      </c>
      <c r="C172" s="34" t="s">
        <v>678</v>
      </c>
      <c r="D172" s="34" t="s">
        <v>381</v>
      </c>
      <c r="E172" s="34" t="s">
        <v>377</v>
      </c>
      <c r="F172" s="34" t="s">
        <v>408</v>
      </c>
      <c r="G172" s="17" t="s">
        <v>333</v>
      </c>
      <c r="H172" s="18">
        <v>3</v>
      </c>
      <c r="I172" s="17">
        <v>158</v>
      </c>
      <c r="J172" s="17"/>
      <c r="K172" s="17"/>
      <c r="L172" s="17"/>
      <c r="M172" s="20">
        <v>3</v>
      </c>
      <c r="N172" s="20">
        <v>3</v>
      </c>
      <c r="O172" s="20"/>
      <c r="P172" s="20"/>
      <c r="Q172" s="20">
        <v>3</v>
      </c>
      <c r="R172" s="20">
        <v>3</v>
      </c>
      <c r="S172" s="20"/>
      <c r="T172" s="20"/>
      <c r="U172" s="20"/>
      <c r="V172" s="20"/>
      <c r="W172" s="21"/>
    </row>
    <row r="173" spans="1:23" ht="47.25">
      <c r="A173" s="4">
        <v>172</v>
      </c>
      <c r="B173" s="33" t="s">
        <v>410</v>
      </c>
      <c r="C173" s="34" t="s">
        <v>678</v>
      </c>
      <c r="D173" s="34" t="s">
        <v>411</v>
      </c>
      <c r="E173" s="34" t="s">
        <v>412</v>
      </c>
      <c r="F173" s="34" t="s">
        <v>413</v>
      </c>
      <c r="G173" s="17" t="s">
        <v>328</v>
      </c>
      <c r="H173" s="18">
        <v>3</v>
      </c>
      <c r="I173" s="19" t="s">
        <v>414</v>
      </c>
      <c r="J173" s="17"/>
      <c r="K173" s="17"/>
      <c r="L173" s="17"/>
      <c r="M173" s="20">
        <v>4</v>
      </c>
      <c r="N173" s="20">
        <v>4</v>
      </c>
      <c r="O173" s="20"/>
      <c r="P173" s="20"/>
      <c r="Q173" s="20">
        <v>5</v>
      </c>
      <c r="R173" s="20">
        <v>5</v>
      </c>
      <c r="S173" s="20"/>
      <c r="T173" s="20"/>
      <c r="U173" s="20"/>
      <c r="V173" s="20"/>
      <c r="W173" s="21"/>
    </row>
    <row r="174" spans="1:23" ht="63">
      <c r="A174" s="4">
        <v>173</v>
      </c>
      <c r="B174" s="33" t="s">
        <v>415</v>
      </c>
      <c r="C174" s="34" t="s">
        <v>678</v>
      </c>
      <c r="D174" s="34" t="s">
        <v>416</v>
      </c>
      <c r="E174" s="34" t="s">
        <v>417</v>
      </c>
      <c r="F174" s="34" t="s">
        <v>418</v>
      </c>
      <c r="G174" s="17" t="s">
        <v>333</v>
      </c>
      <c r="H174" s="18">
        <v>3</v>
      </c>
      <c r="I174" s="17">
        <v>186</v>
      </c>
      <c r="J174" s="17"/>
      <c r="K174" s="17"/>
      <c r="L174" s="17"/>
      <c r="M174" s="20">
        <v>3</v>
      </c>
      <c r="N174" s="20">
        <v>3</v>
      </c>
      <c r="O174" s="20">
        <v>5</v>
      </c>
      <c r="P174" s="20"/>
      <c r="Q174" s="20">
        <v>4</v>
      </c>
      <c r="R174" s="20">
        <v>4</v>
      </c>
      <c r="S174" s="20"/>
      <c r="T174" s="20"/>
      <c r="U174" s="20"/>
      <c r="V174" s="20"/>
      <c r="W174" s="21"/>
    </row>
    <row r="175" spans="1:23" ht="63">
      <c r="A175" s="4">
        <v>174</v>
      </c>
      <c r="B175" s="33" t="s">
        <v>419</v>
      </c>
      <c r="C175" s="34" t="s">
        <v>678</v>
      </c>
      <c r="D175" s="34" t="s">
        <v>416</v>
      </c>
      <c r="E175" s="34" t="s">
        <v>417</v>
      </c>
      <c r="F175" s="34" t="s">
        <v>418</v>
      </c>
      <c r="G175" s="17" t="s">
        <v>322</v>
      </c>
      <c r="H175" s="18">
        <v>3</v>
      </c>
      <c r="I175" s="17">
        <v>186</v>
      </c>
      <c r="J175" s="17"/>
      <c r="K175" s="17"/>
      <c r="L175" s="17"/>
      <c r="M175" s="20">
        <v>3</v>
      </c>
      <c r="N175" s="20">
        <v>3</v>
      </c>
      <c r="O175" s="20">
        <v>5</v>
      </c>
      <c r="P175" s="20"/>
      <c r="Q175" s="20">
        <v>4</v>
      </c>
      <c r="R175" s="20">
        <v>4</v>
      </c>
      <c r="S175" s="20"/>
      <c r="T175" s="20"/>
      <c r="U175" s="20"/>
      <c r="V175" s="20"/>
      <c r="W175" s="21"/>
    </row>
    <row r="176" spans="1:23" ht="47.25">
      <c r="A176" s="4">
        <v>175</v>
      </c>
      <c r="B176" s="33" t="s">
        <v>420</v>
      </c>
      <c r="C176" s="34" t="s">
        <v>678</v>
      </c>
      <c r="D176" s="34" t="s">
        <v>421</v>
      </c>
      <c r="E176" s="34" t="s">
        <v>422</v>
      </c>
      <c r="F176" s="34" t="s">
        <v>423</v>
      </c>
      <c r="G176" s="17" t="s">
        <v>333</v>
      </c>
      <c r="H176" s="18">
        <v>3</v>
      </c>
      <c r="I176" s="17">
        <v>190</v>
      </c>
      <c r="J176" s="17"/>
      <c r="K176" s="17"/>
      <c r="L176" s="17"/>
      <c r="M176" s="20">
        <v>1</v>
      </c>
      <c r="N176" s="20">
        <v>1</v>
      </c>
      <c r="O176" s="20">
        <v>1</v>
      </c>
      <c r="P176" s="20">
        <v>1</v>
      </c>
      <c r="Q176" s="20">
        <v>1</v>
      </c>
      <c r="R176" s="20">
        <v>1</v>
      </c>
      <c r="S176" s="20">
        <v>1</v>
      </c>
      <c r="T176" s="20"/>
      <c r="U176" s="20"/>
      <c r="V176" s="20"/>
      <c r="W176" s="21"/>
    </row>
    <row r="177" spans="1:23" ht="45.75" customHeight="1">
      <c r="A177" s="4">
        <v>176</v>
      </c>
      <c r="B177" s="33" t="s">
        <v>420</v>
      </c>
      <c r="C177" s="34" t="s">
        <v>678</v>
      </c>
      <c r="D177" s="34" t="s">
        <v>424</v>
      </c>
      <c r="E177" s="34" t="s">
        <v>425</v>
      </c>
      <c r="F177" s="34" t="s">
        <v>426</v>
      </c>
      <c r="G177" s="17" t="s">
        <v>322</v>
      </c>
      <c r="H177" s="18">
        <v>3</v>
      </c>
      <c r="I177" s="17">
        <v>189</v>
      </c>
      <c r="J177" s="17"/>
      <c r="K177" s="17"/>
      <c r="L177" s="17"/>
      <c r="M177" s="20">
        <v>2</v>
      </c>
      <c r="N177" s="20">
        <v>2</v>
      </c>
      <c r="O177" s="20"/>
      <c r="P177" s="20"/>
      <c r="Q177" s="20">
        <v>2</v>
      </c>
      <c r="R177" s="20">
        <v>2</v>
      </c>
      <c r="S177" s="20"/>
      <c r="T177" s="20"/>
      <c r="U177" s="20"/>
      <c r="V177" s="20"/>
      <c r="W177" s="21"/>
    </row>
    <row r="178" spans="1:23" ht="47.25">
      <c r="A178" s="4">
        <v>177</v>
      </c>
      <c r="B178" s="33" t="s">
        <v>420</v>
      </c>
      <c r="C178" s="34" t="s">
        <v>678</v>
      </c>
      <c r="D178" s="34" t="s">
        <v>421</v>
      </c>
      <c r="E178" s="34" t="s">
        <v>422</v>
      </c>
      <c r="F178" s="34" t="s">
        <v>427</v>
      </c>
      <c r="G178" s="17" t="s">
        <v>328</v>
      </c>
      <c r="H178" s="18">
        <v>3</v>
      </c>
      <c r="I178" s="17">
        <v>193</v>
      </c>
      <c r="J178" s="17"/>
      <c r="K178" s="17"/>
      <c r="L178" s="17"/>
      <c r="M178" s="20">
        <v>1</v>
      </c>
      <c r="N178" s="20">
        <v>1</v>
      </c>
      <c r="O178" s="20"/>
      <c r="P178" s="20"/>
      <c r="Q178" s="20">
        <v>1</v>
      </c>
      <c r="R178" s="20">
        <v>1</v>
      </c>
      <c r="S178" s="20"/>
      <c r="T178" s="20"/>
      <c r="U178" s="20"/>
      <c r="V178" s="20"/>
      <c r="W178" s="21"/>
    </row>
  </sheetData>
  <printOptions/>
  <pageMargins left="0.75" right="0.75" top="1" bottom="1" header="0.5" footer="0.5"/>
  <pageSetup horizontalDpi="600" verticalDpi="600" orientation="landscape" paperSize="66" r:id="rId2"/>
  <headerFooter alignWithMargins="0">
    <oddHeader>&amp;C&amp;F&amp;A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3"/>
  <sheetViews>
    <sheetView showGridLines="0" zoomScale="75" zoomScaleNormal="75" workbookViewId="0" topLeftCell="A1">
      <selection activeCell="A160" sqref="A1:IV16384"/>
    </sheetView>
  </sheetViews>
  <sheetFormatPr defaultColWidth="9.140625" defaultRowHeight="12.75"/>
  <cols>
    <col min="1" max="1" width="9.7109375" style="47" bestFit="1" customWidth="1"/>
    <col min="2" max="2" width="41.8515625" style="0" customWidth="1"/>
    <col min="3" max="3" width="4.28125" style="0" customWidth="1"/>
    <col min="4" max="4" width="32.140625" style="0" customWidth="1"/>
    <col min="5" max="5" width="28.00390625" style="0" customWidth="1"/>
    <col min="6" max="6" width="25.7109375" style="0" customWidth="1"/>
    <col min="7" max="7" width="3.28125" style="0" customWidth="1"/>
    <col min="8" max="8" width="3.8515625" style="0" customWidth="1"/>
    <col min="9" max="9" width="6.00390625" style="0" customWidth="1"/>
    <col min="10" max="11" width="3.28125" style="0" customWidth="1"/>
    <col min="12" max="12" width="4.00390625" style="0" bestFit="1" customWidth="1"/>
    <col min="13" max="19" width="3.28125" style="0" customWidth="1"/>
    <col min="20" max="20" width="5.7109375" style="0" customWidth="1"/>
    <col min="21" max="22" width="3.28125" style="0" customWidth="1"/>
    <col min="23" max="23" width="23.7109375" style="0" customWidth="1"/>
  </cols>
  <sheetData>
    <row r="1" spans="1:23" ht="110.25">
      <c r="A1" s="1" t="s">
        <v>654</v>
      </c>
      <c r="B1" s="2" t="s">
        <v>655</v>
      </c>
      <c r="C1" s="2" t="s">
        <v>656</v>
      </c>
      <c r="D1" s="2" t="s">
        <v>657</v>
      </c>
      <c r="E1" s="2" t="s">
        <v>658</v>
      </c>
      <c r="F1" s="2" t="s">
        <v>659</v>
      </c>
      <c r="G1" s="2" t="s">
        <v>660</v>
      </c>
      <c r="H1" s="2" t="s">
        <v>661</v>
      </c>
      <c r="I1" s="2" t="s">
        <v>662</v>
      </c>
      <c r="J1" s="2" t="s">
        <v>663</v>
      </c>
      <c r="K1" s="2" t="s">
        <v>664</v>
      </c>
      <c r="L1" s="2" t="s">
        <v>665</v>
      </c>
      <c r="M1" s="2" t="s">
        <v>666</v>
      </c>
      <c r="N1" s="2" t="s">
        <v>667</v>
      </c>
      <c r="O1" s="2" t="s">
        <v>668</v>
      </c>
      <c r="P1" s="2" t="s">
        <v>669</v>
      </c>
      <c r="Q1" s="2" t="s">
        <v>670</v>
      </c>
      <c r="R1" s="2" t="s">
        <v>671</v>
      </c>
      <c r="S1" s="2" t="s">
        <v>672</v>
      </c>
      <c r="T1" s="2" t="s">
        <v>673</v>
      </c>
      <c r="U1" s="2" t="s">
        <v>674</v>
      </c>
      <c r="V1" s="2" t="s">
        <v>675</v>
      </c>
      <c r="W1" s="3" t="s">
        <v>676</v>
      </c>
    </row>
    <row r="2" spans="1:23" ht="78.75">
      <c r="A2" s="4">
        <v>178</v>
      </c>
      <c r="B2" s="33" t="s">
        <v>428</v>
      </c>
      <c r="C2" s="34" t="s">
        <v>678</v>
      </c>
      <c r="D2" s="34" t="s">
        <v>429</v>
      </c>
      <c r="E2" s="34" t="s">
        <v>430</v>
      </c>
      <c r="F2" s="34" t="s">
        <v>431</v>
      </c>
      <c r="G2" s="17" t="s">
        <v>333</v>
      </c>
      <c r="H2" s="18">
        <v>4</v>
      </c>
      <c r="I2" s="36">
        <v>30</v>
      </c>
      <c r="J2" s="17"/>
      <c r="K2" s="17"/>
      <c r="L2" s="17"/>
      <c r="M2" s="20">
        <v>2</v>
      </c>
      <c r="N2" s="20">
        <v>2</v>
      </c>
      <c r="O2" s="20">
        <v>2</v>
      </c>
      <c r="P2" s="20">
        <v>2</v>
      </c>
      <c r="Q2" s="20">
        <v>2</v>
      </c>
      <c r="R2" s="20">
        <v>2</v>
      </c>
      <c r="S2" s="20">
        <v>2</v>
      </c>
      <c r="T2" s="20"/>
      <c r="U2" s="20"/>
      <c r="V2" s="20"/>
      <c r="W2" s="21"/>
    </row>
    <row r="3" spans="1:23" ht="63">
      <c r="A3" s="4">
        <v>179</v>
      </c>
      <c r="B3" s="33" t="s">
        <v>432</v>
      </c>
      <c r="C3" s="34" t="s">
        <v>678</v>
      </c>
      <c r="D3" s="34" t="s">
        <v>433</v>
      </c>
      <c r="E3" s="34" t="s">
        <v>434</v>
      </c>
      <c r="F3" s="34" t="s">
        <v>435</v>
      </c>
      <c r="G3" s="17" t="s">
        <v>328</v>
      </c>
      <c r="H3" s="18">
        <v>4</v>
      </c>
      <c r="I3" s="37">
        <v>24</v>
      </c>
      <c r="J3" s="17"/>
      <c r="K3" s="17"/>
      <c r="L3" s="17"/>
      <c r="M3" s="20">
        <v>2</v>
      </c>
      <c r="N3" s="20">
        <v>2</v>
      </c>
      <c r="O3" s="20">
        <v>3</v>
      </c>
      <c r="P3" s="20">
        <v>3</v>
      </c>
      <c r="Q3" s="20">
        <v>3</v>
      </c>
      <c r="R3" s="20">
        <v>3</v>
      </c>
      <c r="S3" s="20">
        <v>3</v>
      </c>
      <c r="T3" s="20"/>
      <c r="U3" s="20"/>
      <c r="V3" s="20"/>
      <c r="W3" s="21"/>
    </row>
    <row r="4" spans="1:23" ht="45">
      <c r="A4" s="4">
        <v>180</v>
      </c>
      <c r="B4" s="33" t="s">
        <v>436</v>
      </c>
      <c r="C4" s="34" t="s">
        <v>678</v>
      </c>
      <c r="D4" s="34" t="s">
        <v>437</v>
      </c>
      <c r="E4" s="34" t="s">
        <v>438</v>
      </c>
      <c r="F4" s="34" t="s">
        <v>439</v>
      </c>
      <c r="G4" s="17" t="s">
        <v>333</v>
      </c>
      <c r="H4" s="18">
        <v>4</v>
      </c>
      <c r="I4" s="38" t="s">
        <v>440</v>
      </c>
      <c r="J4" s="17"/>
      <c r="K4" s="17"/>
      <c r="L4" s="17"/>
      <c r="M4" s="20">
        <v>3</v>
      </c>
      <c r="N4" s="20">
        <v>3</v>
      </c>
      <c r="O4" s="20"/>
      <c r="P4" s="20"/>
      <c r="Q4" s="20"/>
      <c r="R4" s="20">
        <v>3</v>
      </c>
      <c r="S4" s="20"/>
      <c r="T4" s="20"/>
      <c r="U4" s="20"/>
      <c r="V4" s="20"/>
      <c r="W4" s="21"/>
    </row>
    <row r="5" spans="1:23" ht="63">
      <c r="A5" s="4">
        <v>181</v>
      </c>
      <c r="B5" s="33" t="s">
        <v>441</v>
      </c>
      <c r="C5" s="34" t="s">
        <v>678</v>
      </c>
      <c r="D5" s="34" t="s">
        <v>442</v>
      </c>
      <c r="E5" s="34" t="s">
        <v>443</v>
      </c>
      <c r="F5" s="34" t="s">
        <v>444</v>
      </c>
      <c r="G5" s="17" t="s">
        <v>322</v>
      </c>
      <c r="H5" s="18">
        <v>4</v>
      </c>
      <c r="I5" s="39">
        <v>43</v>
      </c>
      <c r="J5" s="17"/>
      <c r="K5" s="17"/>
      <c r="L5" s="17"/>
      <c r="M5" s="20">
        <v>1</v>
      </c>
      <c r="N5" s="20">
        <v>1</v>
      </c>
      <c r="O5" s="20"/>
      <c r="P5" s="20"/>
      <c r="Q5" s="20">
        <v>1</v>
      </c>
      <c r="R5" s="20">
        <v>1</v>
      </c>
      <c r="S5" s="20">
        <v>1</v>
      </c>
      <c r="T5" s="20"/>
      <c r="U5" s="20"/>
      <c r="V5" s="20"/>
      <c r="W5" s="21"/>
    </row>
    <row r="6" spans="1:23" ht="186.75" customHeight="1">
      <c r="A6" s="4">
        <v>182</v>
      </c>
      <c r="B6" s="33" t="s">
        <v>445</v>
      </c>
      <c r="C6" s="34" t="s">
        <v>678</v>
      </c>
      <c r="D6" s="34" t="s">
        <v>446</v>
      </c>
      <c r="E6" s="34" t="s">
        <v>447</v>
      </c>
      <c r="F6" s="34" t="s">
        <v>448</v>
      </c>
      <c r="G6" s="17" t="s">
        <v>328</v>
      </c>
      <c r="H6" s="18">
        <v>4</v>
      </c>
      <c r="I6" s="39">
        <v>54</v>
      </c>
      <c r="J6" s="17"/>
      <c r="K6" s="17"/>
      <c r="L6" s="17"/>
      <c r="M6" s="20">
        <v>1</v>
      </c>
      <c r="N6" s="20">
        <v>1</v>
      </c>
      <c r="O6" s="20"/>
      <c r="P6" s="20"/>
      <c r="Q6" s="20">
        <v>1</v>
      </c>
      <c r="R6" s="20">
        <v>1</v>
      </c>
      <c r="S6" s="20">
        <v>1</v>
      </c>
      <c r="T6" s="20"/>
      <c r="U6" s="20"/>
      <c r="V6" s="20"/>
      <c r="W6" s="21"/>
    </row>
    <row r="7" spans="1:23" ht="141.75">
      <c r="A7" s="4">
        <v>183</v>
      </c>
      <c r="B7" s="33" t="s">
        <v>449</v>
      </c>
      <c r="C7" s="34" t="s">
        <v>678</v>
      </c>
      <c r="D7" s="16" t="s">
        <v>450</v>
      </c>
      <c r="E7" s="34" t="s">
        <v>451</v>
      </c>
      <c r="F7" s="34" t="s">
        <v>452</v>
      </c>
      <c r="G7" s="17" t="s">
        <v>322</v>
      </c>
      <c r="H7" s="18">
        <v>4</v>
      </c>
      <c r="I7" s="39">
        <v>56</v>
      </c>
      <c r="J7" s="17"/>
      <c r="K7" s="17"/>
      <c r="L7" s="17"/>
      <c r="M7" s="20">
        <v>3</v>
      </c>
      <c r="N7" s="20">
        <v>2</v>
      </c>
      <c r="O7" s="20"/>
      <c r="P7" s="20"/>
      <c r="Q7" s="20">
        <v>3</v>
      </c>
      <c r="R7" s="20">
        <v>3</v>
      </c>
      <c r="S7" s="20">
        <v>3</v>
      </c>
      <c r="T7" s="20"/>
      <c r="U7" s="20"/>
      <c r="V7" s="20"/>
      <c r="W7" s="21"/>
    </row>
    <row r="8" spans="1:23" ht="31.5">
      <c r="A8" s="4">
        <v>184</v>
      </c>
      <c r="B8" s="33" t="s">
        <v>453</v>
      </c>
      <c r="C8" s="34" t="s">
        <v>678</v>
      </c>
      <c r="D8" s="34" t="s">
        <v>454</v>
      </c>
      <c r="E8" s="34" t="s">
        <v>455</v>
      </c>
      <c r="F8" s="34" t="s">
        <v>456</v>
      </c>
      <c r="G8" s="17" t="s">
        <v>333</v>
      </c>
      <c r="H8" s="18">
        <v>4</v>
      </c>
      <c r="I8" s="39">
        <v>65</v>
      </c>
      <c r="J8" s="17"/>
      <c r="K8" s="17"/>
      <c r="L8" s="17"/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/>
      <c r="U8" s="20"/>
      <c r="V8" s="20"/>
      <c r="W8" s="21"/>
    </row>
    <row r="9" spans="1:23" ht="47.25">
      <c r="A9" s="4">
        <v>185</v>
      </c>
      <c r="B9" s="33" t="s">
        <v>457</v>
      </c>
      <c r="C9" s="34" t="s">
        <v>678</v>
      </c>
      <c r="D9" s="34" t="s">
        <v>458</v>
      </c>
      <c r="E9" s="34" t="s">
        <v>459</v>
      </c>
      <c r="F9" s="34" t="s">
        <v>460</v>
      </c>
      <c r="G9" s="17" t="s">
        <v>333</v>
      </c>
      <c r="H9" s="18">
        <v>4</v>
      </c>
      <c r="I9" s="39">
        <v>66</v>
      </c>
      <c r="J9" s="17"/>
      <c r="K9" s="17"/>
      <c r="L9" s="17"/>
      <c r="M9" s="20">
        <v>4</v>
      </c>
      <c r="N9" s="20">
        <v>4</v>
      </c>
      <c r="O9" s="20"/>
      <c r="P9" s="20"/>
      <c r="Q9" s="20">
        <v>5</v>
      </c>
      <c r="R9" s="20">
        <v>4</v>
      </c>
      <c r="S9" s="20">
        <v>5</v>
      </c>
      <c r="T9" s="20"/>
      <c r="U9" s="20"/>
      <c r="V9" s="20"/>
      <c r="W9" s="21"/>
    </row>
    <row r="10" spans="1:23" ht="31.5">
      <c r="A10" s="4">
        <v>186</v>
      </c>
      <c r="B10" s="33" t="s">
        <v>461</v>
      </c>
      <c r="C10" s="34" t="s">
        <v>678</v>
      </c>
      <c r="D10" s="34" t="s">
        <v>462</v>
      </c>
      <c r="E10" s="34" t="s">
        <v>463</v>
      </c>
      <c r="F10" s="34" t="s">
        <v>464</v>
      </c>
      <c r="G10" s="17" t="s">
        <v>322</v>
      </c>
      <c r="H10" s="18">
        <v>4</v>
      </c>
      <c r="I10" s="39">
        <v>79</v>
      </c>
      <c r="J10" s="17"/>
      <c r="K10" s="17"/>
      <c r="L10" s="17"/>
      <c r="M10" s="20">
        <v>1</v>
      </c>
      <c r="N10" s="20">
        <v>1</v>
      </c>
      <c r="O10" s="20"/>
      <c r="P10" s="20"/>
      <c r="Q10" s="20">
        <v>2</v>
      </c>
      <c r="R10" s="20">
        <v>2</v>
      </c>
      <c r="S10" s="20">
        <v>2</v>
      </c>
      <c r="T10" s="20"/>
      <c r="U10" s="20"/>
      <c r="V10" s="20"/>
      <c r="W10" s="21"/>
    </row>
    <row r="11" spans="1:23" ht="78.75">
      <c r="A11" s="4">
        <v>187</v>
      </c>
      <c r="B11" s="33" t="s">
        <v>465</v>
      </c>
      <c r="C11" s="34" t="s">
        <v>678</v>
      </c>
      <c r="D11" s="34" t="s">
        <v>466</v>
      </c>
      <c r="E11" s="34" t="s">
        <v>467</v>
      </c>
      <c r="F11" s="34" t="s">
        <v>468</v>
      </c>
      <c r="G11" s="17" t="s">
        <v>322</v>
      </c>
      <c r="H11" s="18">
        <v>4</v>
      </c>
      <c r="I11" s="39">
        <v>89</v>
      </c>
      <c r="J11" s="17"/>
      <c r="K11" s="17"/>
      <c r="L11" s="17"/>
      <c r="M11" s="20">
        <v>2</v>
      </c>
      <c r="N11" s="20">
        <v>2</v>
      </c>
      <c r="O11" s="20"/>
      <c r="P11" s="20"/>
      <c r="Q11" s="20">
        <v>2</v>
      </c>
      <c r="R11" s="20">
        <v>2</v>
      </c>
      <c r="S11" s="20">
        <v>2</v>
      </c>
      <c r="T11" s="20"/>
      <c r="U11" s="20"/>
      <c r="V11" s="20"/>
      <c r="W11" s="21"/>
    </row>
    <row r="12" spans="1:23" ht="135.75" customHeight="1">
      <c r="A12" s="4">
        <v>188</v>
      </c>
      <c r="B12" s="33" t="s">
        <v>469</v>
      </c>
      <c r="C12" s="34" t="s">
        <v>678</v>
      </c>
      <c r="D12" s="34" t="s">
        <v>470</v>
      </c>
      <c r="E12" s="34" t="s">
        <v>471</v>
      </c>
      <c r="F12" s="34" t="s">
        <v>472</v>
      </c>
      <c r="G12" s="17" t="s">
        <v>333</v>
      </c>
      <c r="H12" s="18">
        <v>4</v>
      </c>
      <c r="I12" s="40" t="s">
        <v>473</v>
      </c>
      <c r="J12" s="17"/>
      <c r="K12" s="17"/>
      <c r="L12" s="17"/>
      <c r="M12" s="20">
        <v>1</v>
      </c>
      <c r="N12" s="20">
        <v>1</v>
      </c>
      <c r="O12" s="20"/>
      <c r="P12" s="20"/>
      <c r="Q12" s="20">
        <v>1</v>
      </c>
      <c r="R12" s="20">
        <v>1</v>
      </c>
      <c r="S12" s="20">
        <v>1</v>
      </c>
      <c r="T12" s="20"/>
      <c r="U12" s="20"/>
      <c r="V12" s="20"/>
      <c r="W12" s="21"/>
    </row>
    <row r="13" spans="1:23" ht="126" customHeight="1">
      <c r="A13" s="4">
        <v>189</v>
      </c>
      <c r="B13" s="33" t="s">
        <v>474</v>
      </c>
      <c r="C13" s="34" t="s">
        <v>678</v>
      </c>
      <c r="D13" s="34" t="s">
        <v>475</v>
      </c>
      <c r="E13" s="34" t="s">
        <v>476</v>
      </c>
      <c r="F13" s="34" t="s">
        <v>477</v>
      </c>
      <c r="G13" s="17" t="s">
        <v>322</v>
      </c>
      <c r="H13" s="18">
        <v>4</v>
      </c>
      <c r="I13" s="40" t="s">
        <v>478</v>
      </c>
      <c r="J13" s="17"/>
      <c r="K13" s="17"/>
      <c r="L13" s="17"/>
      <c r="M13" s="20">
        <v>1</v>
      </c>
      <c r="N13" s="20">
        <v>1</v>
      </c>
      <c r="O13" s="20"/>
      <c r="P13" s="20"/>
      <c r="Q13" s="20">
        <v>2</v>
      </c>
      <c r="R13" s="20">
        <v>2</v>
      </c>
      <c r="S13" s="20">
        <v>2</v>
      </c>
      <c r="T13" s="20"/>
      <c r="U13" s="20"/>
      <c r="V13" s="20"/>
      <c r="W13" s="21"/>
    </row>
    <row r="14" spans="1:23" ht="141.75">
      <c r="A14" s="4">
        <v>190</v>
      </c>
      <c r="B14" s="33" t="s">
        <v>479</v>
      </c>
      <c r="C14" s="34" t="s">
        <v>678</v>
      </c>
      <c r="D14" s="16" t="s">
        <v>480</v>
      </c>
      <c r="E14" s="34" t="s">
        <v>481</v>
      </c>
      <c r="F14" s="34" t="s">
        <v>482</v>
      </c>
      <c r="G14" s="17" t="s">
        <v>322</v>
      </c>
      <c r="H14" s="18">
        <v>4</v>
      </c>
      <c r="I14" s="40" t="s">
        <v>483</v>
      </c>
      <c r="J14" s="17"/>
      <c r="K14" s="17"/>
      <c r="L14" s="17"/>
      <c r="M14" s="20">
        <v>2</v>
      </c>
      <c r="N14" s="20">
        <v>2</v>
      </c>
      <c r="O14" s="20"/>
      <c r="P14" s="20"/>
      <c r="Q14" s="20">
        <v>3</v>
      </c>
      <c r="R14" s="20">
        <v>3</v>
      </c>
      <c r="S14" s="20">
        <v>3</v>
      </c>
      <c r="T14" s="20"/>
      <c r="U14" s="20"/>
      <c r="V14" s="20"/>
      <c r="W14" s="21"/>
    </row>
    <row r="15" spans="1:23" ht="47.25">
      <c r="A15" s="4">
        <v>191</v>
      </c>
      <c r="B15" s="33" t="s">
        <v>484</v>
      </c>
      <c r="C15" s="34" t="s">
        <v>678</v>
      </c>
      <c r="D15" s="34" t="s">
        <v>485</v>
      </c>
      <c r="E15" s="34" t="s">
        <v>486</v>
      </c>
      <c r="F15" s="34" t="s">
        <v>487</v>
      </c>
      <c r="G15" s="17" t="s">
        <v>328</v>
      </c>
      <c r="H15" s="18">
        <v>4</v>
      </c>
      <c r="I15" s="39">
        <v>115</v>
      </c>
      <c r="J15" s="17"/>
      <c r="K15" s="17"/>
      <c r="L15" s="17"/>
      <c r="M15" s="20">
        <v>2</v>
      </c>
      <c r="N15" s="20">
        <v>2</v>
      </c>
      <c r="O15" s="20">
        <v>2</v>
      </c>
      <c r="P15" s="20">
        <v>2</v>
      </c>
      <c r="Q15" s="20">
        <v>2</v>
      </c>
      <c r="R15" s="20">
        <v>2</v>
      </c>
      <c r="S15" s="20">
        <v>2</v>
      </c>
      <c r="T15" s="20"/>
      <c r="U15" s="20"/>
      <c r="V15" s="20"/>
      <c r="W15" s="21"/>
    </row>
    <row r="16" spans="1:23" ht="31.5">
      <c r="A16" s="4">
        <v>192</v>
      </c>
      <c r="B16" s="33" t="s">
        <v>488</v>
      </c>
      <c r="C16" s="34" t="s">
        <v>678</v>
      </c>
      <c r="D16" s="34" t="s">
        <v>489</v>
      </c>
      <c r="E16" s="34" t="s">
        <v>490</v>
      </c>
      <c r="F16" s="34" t="s">
        <v>491</v>
      </c>
      <c r="G16" s="17" t="s">
        <v>328</v>
      </c>
      <c r="H16" s="18">
        <v>4</v>
      </c>
      <c r="I16" s="39">
        <v>135</v>
      </c>
      <c r="J16" s="17"/>
      <c r="K16" s="17"/>
      <c r="L16" s="17"/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/>
      <c r="U16" s="20"/>
      <c r="V16" s="20"/>
      <c r="W16" s="21"/>
    </row>
    <row r="17" spans="1:23" ht="224.25" customHeight="1">
      <c r="A17" s="4">
        <v>196</v>
      </c>
      <c r="B17" s="33" t="s">
        <v>492</v>
      </c>
      <c r="C17" s="34" t="s">
        <v>678</v>
      </c>
      <c r="D17" s="16" t="s">
        <v>493</v>
      </c>
      <c r="E17" s="34" t="s">
        <v>494</v>
      </c>
      <c r="F17" s="34" t="s">
        <v>495</v>
      </c>
      <c r="G17" s="17" t="s">
        <v>322</v>
      </c>
      <c r="H17" s="18">
        <v>4</v>
      </c>
      <c r="I17" s="39">
        <v>150</v>
      </c>
      <c r="J17" s="17"/>
      <c r="K17" s="17"/>
      <c r="L17" s="17"/>
      <c r="M17" s="20">
        <v>3</v>
      </c>
      <c r="N17" s="20">
        <v>2</v>
      </c>
      <c r="O17" s="20"/>
      <c r="P17" s="20"/>
      <c r="Q17" s="20"/>
      <c r="R17" s="20">
        <v>2</v>
      </c>
      <c r="S17" s="20"/>
      <c r="T17" s="20"/>
      <c r="U17" s="20"/>
      <c r="V17" s="20"/>
      <c r="W17" s="21"/>
    </row>
    <row r="18" spans="1:23" ht="63">
      <c r="A18" s="4">
        <v>205</v>
      </c>
      <c r="B18" s="33" t="s">
        <v>496</v>
      </c>
      <c r="C18" s="34" t="s">
        <v>678</v>
      </c>
      <c r="D18" s="34" t="s">
        <v>497</v>
      </c>
      <c r="E18" s="34" t="s">
        <v>498</v>
      </c>
      <c r="F18" s="34" t="s">
        <v>499</v>
      </c>
      <c r="G18" s="17" t="s">
        <v>322</v>
      </c>
      <c r="H18" s="18">
        <v>4</v>
      </c>
      <c r="I18" s="39">
        <v>198</v>
      </c>
      <c r="J18" s="17"/>
      <c r="K18" s="17"/>
      <c r="L18" s="17"/>
      <c r="M18" s="20">
        <v>1</v>
      </c>
      <c r="N18" s="20">
        <v>1</v>
      </c>
      <c r="O18" s="20"/>
      <c r="P18" s="20"/>
      <c r="Q18" s="20"/>
      <c r="R18" s="20">
        <v>1</v>
      </c>
      <c r="S18" s="20"/>
      <c r="T18" s="20"/>
      <c r="U18" s="20"/>
      <c r="V18" s="20"/>
      <c r="W18" s="21"/>
    </row>
    <row r="19" spans="1:23" ht="78.75">
      <c r="A19" s="4">
        <v>207</v>
      </c>
      <c r="B19" s="33" t="s">
        <v>500</v>
      </c>
      <c r="C19" s="34" t="s">
        <v>678</v>
      </c>
      <c r="D19" s="34" t="s">
        <v>501</v>
      </c>
      <c r="E19" s="34" t="s">
        <v>502</v>
      </c>
      <c r="F19" s="34" t="s">
        <v>503</v>
      </c>
      <c r="G19" s="18" t="s">
        <v>682</v>
      </c>
      <c r="H19" s="18">
        <v>4</v>
      </c>
      <c r="I19" s="17">
        <v>103</v>
      </c>
      <c r="J19" s="17"/>
      <c r="K19" s="17"/>
      <c r="L19" s="17" t="s">
        <v>323</v>
      </c>
      <c r="M19" s="20">
        <v>3</v>
      </c>
      <c r="N19" s="20">
        <v>3</v>
      </c>
      <c r="O19" s="20"/>
      <c r="P19" s="20"/>
      <c r="Q19" s="20">
        <v>3</v>
      </c>
      <c r="R19" s="20">
        <v>3</v>
      </c>
      <c r="S19" s="20">
        <v>3</v>
      </c>
      <c r="T19" s="20"/>
      <c r="U19" s="20"/>
      <c r="V19" s="20"/>
      <c r="W19" s="21"/>
    </row>
    <row r="20" spans="1:23" ht="165.75" customHeight="1">
      <c r="A20" s="4">
        <v>208</v>
      </c>
      <c r="B20" s="33" t="s">
        <v>504</v>
      </c>
      <c r="C20" s="34" t="s">
        <v>678</v>
      </c>
      <c r="D20" s="34" t="s">
        <v>505</v>
      </c>
      <c r="E20" s="34" t="s">
        <v>506</v>
      </c>
      <c r="F20" s="34" t="s">
        <v>507</v>
      </c>
      <c r="G20" s="18" t="s">
        <v>689</v>
      </c>
      <c r="H20" s="18">
        <v>4</v>
      </c>
      <c r="I20" s="17">
        <v>67</v>
      </c>
      <c r="J20" s="17"/>
      <c r="K20" s="17"/>
      <c r="L20" s="17"/>
      <c r="M20" s="20">
        <v>1</v>
      </c>
      <c r="N20" s="20">
        <v>1</v>
      </c>
      <c r="O20" s="20"/>
      <c r="P20" s="20"/>
      <c r="Q20" s="20">
        <v>1</v>
      </c>
      <c r="R20" s="20">
        <v>1</v>
      </c>
      <c r="S20" s="20">
        <v>1</v>
      </c>
      <c r="T20" s="20"/>
      <c r="U20" s="20"/>
      <c r="V20" s="20"/>
      <c r="W20" s="21"/>
    </row>
    <row r="21" spans="1:23" ht="47.25">
      <c r="A21" s="4">
        <v>209</v>
      </c>
      <c r="B21" s="33" t="s">
        <v>508</v>
      </c>
      <c r="C21" s="34" t="s">
        <v>678</v>
      </c>
      <c r="D21" s="34" t="s">
        <v>509</v>
      </c>
      <c r="E21" s="34" t="s">
        <v>510</v>
      </c>
      <c r="F21" s="34" t="s">
        <v>511</v>
      </c>
      <c r="G21" s="18" t="s">
        <v>695</v>
      </c>
      <c r="H21" s="18">
        <v>4</v>
      </c>
      <c r="I21" s="17">
        <v>36</v>
      </c>
      <c r="J21" s="17"/>
      <c r="K21" s="17"/>
      <c r="L21" s="17"/>
      <c r="M21" s="20">
        <v>3</v>
      </c>
      <c r="N21" s="20">
        <v>2</v>
      </c>
      <c r="O21" s="20"/>
      <c r="P21" s="20"/>
      <c r="Q21" s="20">
        <v>3</v>
      </c>
      <c r="R21" s="20">
        <v>3</v>
      </c>
      <c r="S21" s="20">
        <v>2</v>
      </c>
      <c r="T21" s="20"/>
      <c r="U21" s="20"/>
      <c r="V21" s="20"/>
      <c r="W21" s="21"/>
    </row>
    <row r="22" spans="1:23" ht="148.5" customHeight="1">
      <c r="A22" s="4">
        <v>210</v>
      </c>
      <c r="B22" s="33" t="s">
        <v>512</v>
      </c>
      <c r="C22" s="34" t="s">
        <v>678</v>
      </c>
      <c r="D22" s="34" t="s">
        <v>513</v>
      </c>
      <c r="E22" s="34" t="s">
        <v>514</v>
      </c>
      <c r="F22" s="34" t="s">
        <v>515</v>
      </c>
      <c r="G22" s="18" t="s">
        <v>695</v>
      </c>
      <c r="H22" s="18">
        <v>4</v>
      </c>
      <c r="I22" s="17" t="s">
        <v>473</v>
      </c>
      <c r="J22" s="17"/>
      <c r="K22" s="17"/>
      <c r="L22" s="17"/>
      <c r="M22" s="20">
        <v>3</v>
      </c>
      <c r="N22" s="20">
        <v>3</v>
      </c>
      <c r="O22" s="20"/>
      <c r="P22" s="20"/>
      <c r="Q22" s="20">
        <v>3</v>
      </c>
      <c r="R22" s="20">
        <v>3</v>
      </c>
      <c r="S22" s="20">
        <v>3</v>
      </c>
      <c r="T22" s="20"/>
      <c r="U22" s="20"/>
      <c r="V22" s="20"/>
      <c r="W22" s="21"/>
    </row>
    <row r="23" spans="1:23" ht="147.75" customHeight="1">
      <c r="A23" s="4">
        <v>212</v>
      </c>
      <c r="B23" s="33" t="s">
        <v>516</v>
      </c>
      <c r="C23" s="34" t="s">
        <v>678</v>
      </c>
      <c r="D23" s="34" t="s">
        <v>517</v>
      </c>
      <c r="E23" s="34" t="s">
        <v>518</v>
      </c>
      <c r="F23" s="34" t="s">
        <v>519</v>
      </c>
      <c r="G23" s="18" t="s">
        <v>695</v>
      </c>
      <c r="H23" s="18">
        <v>4</v>
      </c>
      <c r="I23" s="17">
        <v>153</v>
      </c>
      <c r="J23" s="17"/>
      <c r="K23" s="17"/>
      <c r="L23" s="17"/>
      <c r="M23" s="20">
        <v>4</v>
      </c>
      <c r="N23" s="20">
        <v>3</v>
      </c>
      <c r="O23" s="20"/>
      <c r="P23" s="20"/>
      <c r="Q23" s="20">
        <v>3</v>
      </c>
      <c r="R23" s="20">
        <v>4</v>
      </c>
      <c r="S23" s="20"/>
      <c r="T23" s="20"/>
      <c r="U23" s="20"/>
      <c r="V23" s="20"/>
      <c r="W23" s="21"/>
    </row>
    <row r="24" spans="1:23" ht="78.75">
      <c r="A24" s="4">
        <v>213</v>
      </c>
      <c r="B24" s="33" t="s">
        <v>520</v>
      </c>
      <c r="C24" s="34" t="s">
        <v>678</v>
      </c>
      <c r="D24" s="34" t="s">
        <v>521</v>
      </c>
      <c r="E24" s="34" t="s">
        <v>522</v>
      </c>
      <c r="F24" s="34" t="s">
        <v>523</v>
      </c>
      <c r="G24" s="18" t="s">
        <v>695</v>
      </c>
      <c r="H24" s="18">
        <v>4</v>
      </c>
      <c r="I24" s="17">
        <v>91</v>
      </c>
      <c r="J24" s="17"/>
      <c r="K24" s="17"/>
      <c r="L24" s="17"/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/>
      <c r="U24" s="20"/>
      <c r="V24" s="20"/>
      <c r="W24" s="21"/>
    </row>
    <row r="25" spans="1:23" ht="63">
      <c r="A25" s="4">
        <v>214</v>
      </c>
      <c r="B25" s="33" t="s">
        <v>524</v>
      </c>
      <c r="C25" s="34" t="s">
        <v>678</v>
      </c>
      <c r="D25" s="34" t="s">
        <v>525</v>
      </c>
      <c r="E25" s="34" t="s">
        <v>526</v>
      </c>
      <c r="F25" s="34" t="s">
        <v>527</v>
      </c>
      <c r="G25" s="18" t="s">
        <v>682</v>
      </c>
      <c r="H25" s="18">
        <v>4</v>
      </c>
      <c r="I25" s="17" t="s">
        <v>483</v>
      </c>
      <c r="J25" s="17"/>
      <c r="K25" s="17"/>
      <c r="L25" s="17"/>
      <c r="M25" s="20">
        <v>2</v>
      </c>
      <c r="N25" s="20">
        <v>2</v>
      </c>
      <c r="O25" s="20"/>
      <c r="P25" s="20"/>
      <c r="Q25" s="20">
        <v>2</v>
      </c>
      <c r="R25" s="20">
        <v>2</v>
      </c>
      <c r="S25" s="20">
        <v>2</v>
      </c>
      <c r="T25" s="20"/>
      <c r="U25" s="20"/>
      <c r="V25" s="20"/>
      <c r="W25" s="21"/>
    </row>
    <row r="26" spans="1:23" ht="47.25">
      <c r="A26" s="4">
        <v>215</v>
      </c>
      <c r="B26" s="33" t="s">
        <v>528</v>
      </c>
      <c r="C26" s="34" t="s">
        <v>697</v>
      </c>
      <c r="D26" s="34" t="s">
        <v>529</v>
      </c>
      <c r="E26" s="34" t="s">
        <v>530</v>
      </c>
      <c r="F26" s="34"/>
      <c r="G26" s="18" t="s">
        <v>531</v>
      </c>
      <c r="H26" s="18">
        <v>4</v>
      </c>
      <c r="I26" s="17">
        <v>130</v>
      </c>
      <c r="J26" s="17"/>
      <c r="K26" s="17"/>
      <c r="L26" s="17"/>
      <c r="M26" s="20">
        <v>3</v>
      </c>
      <c r="N26" s="20">
        <v>3</v>
      </c>
      <c r="O26" s="20">
        <v>3</v>
      </c>
      <c r="P26" s="20">
        <v>3</v>
      </c>
      <c r="Q26" s="20">
        <v>3</v>
      </c>
      <c r="R26" s="20">
        <v>3</v>
      </c>
      <c r="S26" s="20">
        <v>3</v>
      </c>
      <c r="T26" s="20"/>
      <c r="U26" s="20"/>
      <c r="V26" s="20"/>
      <c r="W26" s="21"/>
    </row>
    <row r="27" spans="1:23" ht="47.25">
      <c r="A27" s="4">
        <v>216</v>
      </c>
      <c r="B27" s="33" t="s">
        <v>532</v>
      </c>
      <c r="C27" s="34" t="s">
        <v>697</v>
      </c>
      <c r="D27" s="34" t="s">
        <v>529</v>
      </c>
      <c r="E27" s="34" t="s">
        <v>530</v>
      </c>
      <c r="F27" s="34"/>
      <c r="G27" s="18" t="s">
        <v>531</v>
      </c>
      <c r="H27" s="18">
        <v>4</v>
      </c>
      <c r="I27" s="17">
        <v>87</v>
      </c>
      <c r="J27" s="17"/>
      <c r="K27" s="17"/>
      <c r="L27" s="17"/>
      <c r="M27" s="20">
        <v>4</v>
      </c>
      <c r="N27" s="20">
        <v>4</v>
      </c>
      <c r="O27" s="20"/>
      <c r="P27" s="20"/>
      <c r="Q27" s="20">
        <v>4</v>
      </c>
      <c r="R27" s="20">
        <v>4</v>
      </c>
      <c r="S27" s="20">
        <v>4</v>
      </c>
      <c r="T27" s="20"/>
      <c r="U27" s="20"/>
      <c r="V27" s="20"/>
      <c r="W27" s="21"/>
    </row>
    <row r="28" spans="1:23" ht="31.5">
      <c r="A28" s="4">
        <v>217</v>
      </c>
      <c r="B28" s="33" t="s">
        <v>533</v>
      </c>
      <c r="C28" s="34" t="s">
        <v>697</v>
      </c>
      <c r="D28" s="34" t="s">
        <v>529</v>
      </c>
      <c r="E28" s="34" t="s">
        <v>530</v>
      </c>
      <c r="F28" s="34"/>
      <c r="G28" s="18" t="s">
        <v>531</v>
      </c>
      <c r="H28" s="18">
        <v>4</v>
      </c>
      <c r="I28" s="17">
        <v>70</v>
      </c>
      <c r="J28" s="17"/>
      <c r="K28" s="17"/>
      <c r="L28" s="17"/>
      <c r="M28" s="20">
        <v>5</v>
      </c>
      <c r="N28" s="20">
        <v>5</v>
      </c>
      <c r="O28" s="20">
        <v>5</v>
      </c>
      <c r="P28" s="20"/>
      <c r="Q28" s="20">
        <v>5</v>
      </c>
      <c r="R28" s="20">
        <v>5</v>
      </c>
      <c r="S28" s="20">
        <v>5</v>
      </c>
      <c r="T28" s="20"/>
      <c r="U28" s="20"/>
      <c r="V28" s="20"/>
      <c r="W28" s="21"/>
    </row>
    <row r="29" spans="1:23" ht="31.5">
      <c r="A29" s="4">
        <v>218</v>
      </c>
      <c r="B29" s="33" t="s">
        <v>534</v>
      </c>
      <c r="C29" s="34" t="s">
        <v>697</v>
      </c>
      <c r="D29" s="34" t="s">
        <v>529</v>
      </c>
      <c r="E29" s="34" t="s">
        <v>530</v>
      </c>
      <c r="F29" s="34"/>
      <c r="G29" s="18" t="s">
        <v>531</v>
      </c>
      <c r="H29" s="18">
        <v>4</v>
      </c>
      <c r="I29" s="17">
        <v>86</v>
      </c>
      <c r="J29" s="17"/>
      <c r="K29" s="17"/>
      <c r="L29" s="17"/>
      <c r="M29" s="20">
        <v>3</v>
      </c>
      <c r="N29" s="20">
        <v>3</v>
      </c>
      <c r="O29" s="20"/>
      <c r="P29" s="20"/>
      <c r="Q29" s="20">
        <v>3</v>
      </c>
      <c r="R29" s="20">
        <v>3</v>
      </c>
      <c r="S29" s="20">
        <v>3</v>
      </c>
      <c r="T29" s="20"/>
      <c r="U29" s="20"/>
      <c r="V29" s="20"/>
      <c r="W29" s="21"/>
    </row>
    <row r="30" spans="1:23" ht="98.25" customHeight="1">
      <c r="A30" s="4">
        <v>219</v>
      </c>
      <c r="B30" s="33" t="s">
        <v>535</v>
      </c>
      <c r="C30" s="34" t="s">
        <v>697</v>
      </c>
      <c r="D30" s="34" t="s">
        <v>529</v>
      </c>
      <c r="E30" s="34" t="s">
        <v>530</v>
      </c>
      <c r="F30" s="34" t="s">
        <v>323</v>
      </c>
      <c r="G30" s="18" t="s">
        <v>531</v>
      </c>
      <c r="H30" s="18">
        <v>4</v>
      </c>
      <c r="I30" s="17">
        <v>89</v>
      </c>
      <c r="J30" s="17"/>
      <c r="K30" s="17"/>
      <c r="L30" s="17"/>
      <c r="M30" s="20">
        <v>3</v>
      </c>
      <c r="N30" s="20">
        <v>3</v>
      </c>
      <c r="O30" s="20"/>
      <c r="P30" s="20"/>
      <c r="Q30" s="20">
        <v>3</v>
      </c>
      <c r="R30" s="20">
        <v>3</v>
      </c>
      <c r="S30" s="20">
        <v>3</v>
      </c>
      <c r="T30" s="20"/>
      <c r="U30" s="20"/>
      <c r="V30" s="20"/>
      <c r="W30" s="21"/>
    </row>
    <row r="31" spans="1:23" ht="47.25">
      <c r="A31" s="4">
        <v>220</v>
      </c>
      <c r="B31" s="33" t="s">
        <v>536</v>
      </c>
      <c r="C31" s="34" t="s">
        <v>697</v>
      </c>
      <c r="D31" s="34" t="s">
        <v>529</v>
      </c>
      <c r="E31" s="34" t="s">
        <v>530</v>
      </c>
      <c r="F31" s="34"/>
      <c r="G31" s="18" t="s">
        <v>531</v>
      </c>
      <c r="H31" s="18">
        <v>4</v>
      </c>
      <c r="I31" s="17">
        <v>77</v>
      </c>
      <c r="J31" s="17"/>
      <c r="K31" s="17"/>
      <c r="L31" s="17"/>
      <c r="M31" s="20">
        <v>2</v>
      </c>
      <c r="N31" s="20">
        <v>2</v>
      </c>
      <c r="O31" s="20">
        <v>2</v>
      </c>
      <c r="P31" s="20"/>
      <c r="Q31" s="20">
        <v>2</v>
      </c>
      <c r="R31" s="20">
        <v>2</v>
      </c>
      <c r="S31" s="20">
        <v>2</v>
      </c>
      <c r="T31" s="20"/>
      <c r="U31" s="20"/>
      <c r="V31" s="20"/>
      <c r="W31" s="21"/>
    </row>
    <row r="32" spans="1:23" ht="47.25">
      <c r="A32" s="4">
        <v>221</v>
      </c>
      <c r="B32" s="33" t="s">
        <v>537</v>
      </c>
      <c r="C32" s="34" t="s">
        <v>697</v>
      </c>
      <c r="D32" s="34" t="s">
        <v>529</v>
      </c>
      <c r="E32" s="34" t="s">
        <v>530</v>
      </c>
      <c r="F32" s="34"/>
      <c r="G32" s="18" t="s">
        <v>538</v>
      </c>
      <c r="H32" s="18">
        <v>4</v>
      </c>
      <c r="I32" s="17">
        <v>80</v>
      </c>
      <c r="J32" s="17"/>
      <c r="K32" s="17"/>
      <c r="L32" s="17"/>
      <c r="M32" s="20">
        <v>1</v>
      </c>
      <c r="N32" s="20">
        <v>1</v>
      </c>
      <c r="O32" s="20">
        <v>1</v>
      </c>
      <c r="P32" s="20">
        <v>1</v>
      </c>
      <c r="Q32" s="20">
        <v>1</v>
      </c>
      <c r="R32" s="20">
        <v>1</v>
      </c>
      <c r="S32" s="20">
        <v>1</v>
      </c>
      <c r="T32" s="20"/>
      <c r="U32" s="20"/>
      <c r="V32" s="20"/>
      <c r="W32" s="21"/>
    </row>
    <row r="33" spans="1:23" ht="126">
      <c r="A33" s="4">
        <v>222</v>
      </c>
      <c r="B33" s="33" t="s">
        <v>539</v>
      </c>
      <c r="C33" s="34" t="s">
        <v>678</v>
      </c>
      <c r="D33" s="34" t="s">
        <v>540</v>
      </c>
      <c r="E33" s="34" t="s">
        <v>541</v>
      </c>
      <c r="F33" s="34" t="s">
        <v>542</v>
      </c>
      <c r="G33" s="18" t="s">
        <v>689</v>
      </c>
      <c r="H33" s="18">
        <v>4</v>
      </c>
      <c r="I33" s="17">
        <v>30</v>
      </c>
      <c r="J33" s="17"/>
      <c r="K33" s="17"/>
      <c r="L33" s="17"/>
      <c r="M33" s="20">
        <v>2</v>
      </c>
      <c r="N33" s="20">
        <v>2</v>
      </c>
      <c r="O33" s="20">
        <v>2</v>
      </c>
      <c r="P33" s="20">
        <v>2</v>
      </c>
      <c r="Q33" s="20">
        <v>2</v>
      </c>
      <c r="R33" s="20">
        <v>2</v>
      </c>
      <c r="S33" s="20">
        <v>2</v>
      </c>
      <c r="T33" s="20"/>
      <c r="U33" s="20"/>
      <c r="V33" s="20"/>
      <c r="W33" s="21"/>
    </row>
    <row r="34" spans="1:23" ht="189">
      <c r="A34" s="4">
        <v>223</v>
      </c>
      <c r="B34" s="33" t="s">
        <v>543</v>
      </c>
      <c r="C34" s="34" t="s">
        <v>678</v>
      </c>
      <c r="D34" s="16" t="s">
        <v>544</v>
      </c>
      <c r="E34" s="16" t="s">
        <v>545</v>
      </c>
      <c r="F34" s="16" t="s">
        <v>546</v>
      </c>
      <c r="G34" s="18" t="s">
        <v>695</v>
      </c>
      <c r="H34" s="18">
        <v>4</v>
      </c>
      <c r="I34" s="17">
        <v>54</v>
      </c>
      <c r="J34" s="17"/>
      <c r="K34" s="17"/>
      <c r="L34" s="17"/>
      <c r="M34" s="20">
        <v>3</v>
      </c>
      <c r="N34" s="20">
        <v>3</v>
      </c>
      <c r="O34" s="20"/>
      <c r="P34" s="20"/>
      <c r="Q34" s="20">
        <v>5</v>
      </c>
      <c r="R34" s="20">
        <v>3</v>
      </c>
      <c r="S34" s="20">
        <v>5</v>
      </c>
      <c r="T34" s="20"/>
      <c r="U34" s="20"/>
      <c r="V34" s="20"/>
      <c r="W34" s="21"/>
    </row>
    <row r="35" spans="1:23" ht="126">
      <c r="A35" s="4">
        <v>224</v>
      </c>
      <c r="B35" s="33" t="s">
        <v>547</v>
      </c>
      <c r="C35" s="34" t="s">
        <v>678</v>
      </c>
      <c r="D35" s="34" t="s">
        <v>548</v>
      </c>
      <c r="E35" s="34" t="s">
        <v>549</v>
      </c>
      <c r="F35" s="34" t="s">
        <v>550</v>
      </c>
      <c r="G35" s="18" t="s">
        <v>695</v>
      </c>
      <c r="H35" s="18">
        <v>4</v>
      </c>
      <c r="I35" s="17" t="s">
        <v>551</v>
      </c>
      <c r="J35" s="17"/>
      <c r="K35" s="17"/>
      <c r="L35" s="17"/>
      <c r="M35" s="20">
        <v>5</v>
      </c>
      <c r="N35" s="20">
        <v>5</v>
      </c>
      <c r="O35" s="20"/>
      <c r="P35" s="20"/>
      <c r="Q35" s="20">
        <v>5</v>
      </c>
      <c r="R35" s="20">
        <v>5</v>
      </c>
      <c r="S35" s="20">
        <v>5</v>
      </c>
      <c r="T35" s="20"/>
      <c r="U35" s="20"/>
      <c r="V35" s="20"/>
      <c r="W35" s="21"/>
    </row>
    <row r="36" spans="1:23" ht="31.5">
      <c r="A36" s="4">
        <v>226</v>
      </c>
      <c r="B36" s="33" t="s">
        <v>552</v>
      </c>
      <c r="C36" s="34" t="s">
        <v>697</v>
      </c>
      <c r="D36" s="34" t="s">
        <v>529</v>
      </c>
      <c r="E36" s="34" t="s">
        <v>530</v>
      </c>
      <c r="F36" s="34"/>
      <c r="G36" s="18" t="s">
        <v>531</v>
      </c>
      <c r="H36" s="18">
        <v>4</v>
      </c>
      <c r="I36" s="17">
        <v>126</v>
      </c>
      <c r="J36" s="17"/>
      <c r="K36" s="17"/>
      <c r="L36" s="17"/>
      <c r="M36" s="20">
        <v>1</v>
      </c>
      <c r="N36" s="20">
        <v>1</v>
      </c>
      <c r="O36" s="20">
        <v>1</v>
      </c>
      <c r="P36" s="20">
        <v>1</v>
      </c>
      <c r="Q36" s="20">
        <v>1</v>
      </c>
      <c r="R36" s="20">
        <v>1</v>
      </c>
      <c r="S36" s="20">
        <v>1</v>
      </c>
      <c r="T36" s="20"/>
      <c r="U36" s="20"/>
      <c r="V36" s="20"/>
      <c r="W36" s="21"/>
    </row>
    <row r="37" spans="1:23" ht="78.75">
      <c r="A37" s="4">
        <v>228</v>
      </c>
      <c r="B37" s="33" t="s">
        <v>553</v>
      </c>
      <c r="C37" s="34" t="s">
        <v>678</v>
      </c>
      <c r="D37" s="34" t="s">
        <v>554</v>
      </c>
      <c r="E37" s="34" t="s">
        <v>555</v>
      </c>
      <c r="F37" s="34" t="s">
        <v>556</v>
      </c>
      <c r="G37" s="18" t="s">
        <v>689</v>
      </c>
      <c r="H37" s="18">
        <v>4</v>
      </c>
      <c r="I37" s="17">
        <v>61</v>
      </c>
      <c r="J37" s="17"/>
      <c r="K37" s="17"/>
      <c r="L37" s="17"/>
      <c r="M37" s="20">
        <v>4</v>
      </c>
      <c r="N37" s="20">
        <v>4</v>
      </c>
      <c r="O37" s="20"/>
      <c r="P37" s="20"/>
      <c r="Q37" s="20">
        <v>4</v>
      </c>
      <c r="R37" s="20">
        <v>4</v>
      </c>
      <c r="S37" s="20">
        <v>4</v>
      </c>
      <c r="T37" s="20"/>
      <c r="U37" s="20"/>
      <c r="V37" s="20"/>
      <c r="W37" s="21"/>
    </row>
    <row r="38" spans="1:23" ht="15.75">
      <c r="A38" s="4">
        <v>229</v>
      </c>
      <c r="B38" s="33" t="s">
        <v>557</v>
      </c>
      <c r="C38" s="34" t="s">
        <v>678</v>
      </c>
      <c r="D38" s="34" t="s">
        <v>558</v>
      </c>
      <c r="E38" s="34" t="s">
        <v>559</v>
      </c>
      <c r="F38" s="34" t="s">
        <v>560</v>
      </c>
      <c r="G38" s="18" t="s">
        <v>695</v>
      </c>
      <c r="H38" s="18">
        <v>4</v>
      </c>
      <c r="I38" s="17">
        <v>61</v>
      </c>
      <c r="J38" s="17"/>
      <c r="K38" s="17"/>
      <c r="L38" s="17"/>
      <c r="M38" s="20">
        <v>2</v>
      </c>
      <c r="N38" s="20">
        <v>2</v>
      </c>
      <c r="O38" s="20"/>
      <c r="P38" s="20"/>
      <c r="Q38" s="20">
        <v>2</v>
      </c>
      <c r="R38" s="20">
        <v>2</v>
      </c>
      <c r="S38" s="20">
        <v>2</v>
      </c>
      <c r="T38" s="20"/>
      <c r="U38" s="20"/>
      <c r="V38" s="20"/>
      <c r="W38" s="21"/>
    </row>
    <row r="39" spans="1:23" ht="63">
      <c r="A39" s="4">
        <v>230</v>
      </c>
      <c r="B39" s="33" t="s">
        <v>561</v>
      </c>
      <c r="C39" s="34" t="s">
        <v>678</v>
      </c>
      <c r="D39" s="34" t="s">
        <v>562</v>
      </c>
      <c r="E39" s="34" t="s">
        <v>563</v>
      </c>
      <c r="F39" s="34" t="s">
        <v>564</v>
      </c>
      <c r="G39" s="17" t="s">
        <v>689</v>
      </c>
      <c r="H39" s="18">
        <v>4</v>
      </c>
      <c r="I39" s="17">
        <v>245</v>
      </c>
      <c r="J39" s="17"/>
      <c r="K39" s="17"/>
      <c r="L39" s="17"/>
      <c r="M39" s="20">
        <v>2</v>
      </c>
      <c r="N39" s="20">
        <v>2</v>
      </c>
      <c r="O39" s="20"/>
      <c r="P39" s="20"/>
      <c r="Q39" s="20">
        <v>2</v>
      </c>
      <c r="R39" s="20">
        <v>2</v>
      </c>
      <c r="S39" s="20"/>
      <c r="T39" s="20"/>
      <c r="U39" s="20"/>
      <c r="V39" s="20"/>
      <c r="W39" s="21"/>
    </row>
    <row r="40" spans="1:23" ht="110.25">
      <c r="A40" s="4">
        <v>238</v>
      </c>
      <c r="B40" s="33" t="s">
        <v>565</v>
      </c>
      <c r="C40" s="34" t="s">
        <v>678</v>
      </c>
      <c r="D40" s="34" t="s">
        <v>566</v>
      </c>
      <c r="E40" s="34" t="s">
        <v>567</v>
      </c>
      <c r="F40" s="34" t="s">
        <v>568</v>
      </c>
      <c r="G40" s="17" t="s">
        <v>695</v>
      </c>
      <c r="H40" s="18">
        <v>4</v>
      </c>
      <c r="I40" s="17">
        <v>258</v>
      </c>
      <c r="J40" s="17"/>
      <c r="K40" s="17"/>
      <c r="L40" s="17"/>
      <c r="M40" s="20">
        <v>5</v>
      </c>
      <c r="N40" s="20">
        <v>5</v>
      </c>
      <c r="O40" s="20"/>
      <c r="P40" s="20"/>
      <c r="Q40" s="20">
        <v>5</v>
      </c>
      <c r="R40" s="20"/>
      <c r="S40" s="20"/>
      <c r="T40" s="20"/>
      <c r="U40" s="20"/>
      <c r="V40" s="20"/>
      <c r="W40" s="21"/>
    </row>
    <row r="41" spans="1:23" ht="141.75">
      <c r="A41" s="4">
        <v>239</v>
      </c>
      <c r="B41" s="33" t="s">
        <v>569</v>
      </c>
      <c r="C41" s="34" t="s">
        <v>678</v>
      </c>
      <c r="D41" s="34" t="s">
        <v>570</v>
      </c>
      <c r="E41" s="34" t="s">
        <v>571</v>
      </c>
      <c r="F41" s="34" t="s">
        <v>572</v>
      </c>
      <c r="G41" s="17" t="s">
        <v>689</v>
      </c>
      <c r="H41" s="18">
        <v>4</v>
      </c>
      <c r="I41" s="17">
        <v>258</v>
      </c>
      <c r="J41" s="17"/>
      <c r="K41" s="17"/>
      <c r="L41" s="17"/>
      <c r="M41" s="20">
        <v>4</v>
      </c>
      <c r="N41" s="20">
        <v>4</v>
      </c>
      <c r="O41" s="20"/>
      <c r="P41" s="20"/>
      <c r="Q41" s="20">
        <v>5</v>
      </c>
      <c r="R41" s="20"/>
      <c r="S41" s="20"/>
      <c r="T41" s="20"/>
      <c r="U41" s="20"/>
      <c r="V41" s="20"/>
      <c r="W41" s="21"/>
    </row>
    <row r="42" spans="1:23" ht="31.5">
      <c r="A42" s="4">
        <v>242</v>
      </c>
      <c r="B42" s="33" t="s">
        <v>573</v>
      </c>
      <c r="C42" s="34" t="s">
        <v>678</v>
      </c>
      <c r="D42" s="34" t="s">
        <v>574</v>
      </c>
      <c r="E42" s="34" t="s">
        <v>575</v>
      </c>
      <c r="F42" s="34" t="s">
        <v>576</v>
      </c>
      <c r="G42" s="17" t="s">
        <v>689</v>
      </c>
      <c r="H42" s="18">
        <v>4</v>
      </c>
      <c r="I42" s="17">
        <v>288</v>
      </c>
      <c r="J42" s="17"/>
      <c r="K42" s="17"/>
      <c r="L42" s="17"/>
      <c r="M42" s="20">
        <v>4</v>
      </c>
      <c r="N42" s="20">
        <v>4</v>
      </c>
      <c r="O42" s="20"/>
      <c r="P42" s="20"/>
      <c r="Q42" s="20"/>
      <c r="R42" s="20"/>
      <c r="S42" s="20"/>
      <c r="T42" s="20"/>
      <c r="U42" s="20"/>
      <c r="V42" s="20"/>
      <c r="W42" s="21"/>
    </row>
    <row r="43" spans="1:23" ht="70.5" customHeight="1">
      <c r="A43" s="4">
        <v>243</v>
      </c>
      <c r="B43" s="33" t="s">
        <v>577</v>
      </c>
      <c r="C43" s="34" t="s">
        <v>678</v>
      </c>
      <c r="D43" s="34" t="s">
        <v>578</v>
      </c>
      <c r="E43" s="34" t="s">
        <v>579</v>
      </c>
      <c r="F43" s="34" t="s">
        <v>580</v>
      </c>
      <c r="G43" s="17" t="s">
        <v>695</v>
      </c>
      <c r="H43" s="18">
        <v>4</v>
      </c>
      <c r="I43" s="17">
        <v>269</v>
      </c>
      <c r="J43" s="17"/>
      <c r="K43" s="17"/>
      <c r="L43" s="17"/>
      <c r="M43" s="20">
        <v>3</v>
      </c>
      <c r="N43" s="20">
        <v>4</v>
      </c>
      <c r="O43" s="20"/>
      <c r="P43" s="20"/>
      <c r="Q43" s="20"/>
      <c r="R43" s="20"/>
      <c r="S43" s="20"/>
      <c r="T43" s="20"/>
      <c r="U43" s="20"/>
      <c r="V43" s="20"/>
      <c r="W43" s="21"/>
    </row>
    <row r="44" spans="1:23" ht="47.25">
      <c r="A44" s="4">
        <v>244</v>
      </c>
      <c r="B44" s="33" t="s">
        <v>581</v>
      </c>
      <c r="C44" s="34" t="s">
        <v>678</v>
      </c>
      <c r="D44" s="34" t="s">
        <v>582</v>
      </c>
      <c r="E44" s="34" t="s">
        <v>583</v>
      </c>
      <c r="F44" s="34" t="s">
        <v>584</v>
      </c>
      <c r="G44" s="17" t="s">
        <v>689</v>
      </c>
      <c r="H44" s="18">
        <v>4</v>
      </c>
      <c r="I44" s="17">
        <v>270</v>
      </c>
      <c r="J44" s="17"/>
      <c r="K44" s="17"/>
      <c r="L44" s="17"/>
      <c r="M44" s="20">
        <v>5</v>
      </c>
      <c r="N44" s="20">
        <v>5</v>
      </c>
      <c r="O44" s="20"/>
      <c r="P44" s="20"/>
      <c r="Q44" s="20"/>
      <c r="R44" s="20"/>
      <c r="S44" s="20"/>
      <c r="T44" s="20"/>
      <c r="U44" s="20"/>
      <c r="V44" s="20"/>
      <c r="W44" s="21"/>
    </row>
    <row r="45" spans="1:23" ht="55.5" customHeight="1">
      <c r="A45" s="4">
        <v>245</v>
      </c>
      <c r="B45" s="33" t="s">
        <v>585</v>
      </c>
      <c r="C45" s="34" t="s">
        <v>678</v>
      </c>
      <c r="D45" s="34" t="s">
        <v>586</v>
      </c>
      <c r="E45" s="34" t="s">
        <v>587</v>
      </c>
      <c r="F45" s="34" t="s">
        <v>588</v>
      </c>
      <c r="G45" s="17" t="s">
        <v>689</v>
      </c>
      <c r="H45" s="18">
        <v>4</v>
      </c>
      <c r="I45" s="17">
        <v>277</v>
      </c>
      <c r="J45" s="17"/>
      <c r="K45" s="17"/>
      <c r="L45" s="17"/>
      <c r="M45" s="20">
        <v>5</v>
      </c>
      <c r="N45" s="20">
        <v>5</v>
      </c>
      <c r="O45" s="20"/>
      <c r="P45" s="20"/>
      <c r="Q45" s="20"/>
      <c r="R45" s="20"/>
      <c r="S45" s="20"/>
      <c r="T45" s="20"/>
      <c r="U45" s="20"/>
      <c r="V45" s="20"/>
      <c r="W45" s="21"/>
    </row>
    <row r="46" spans="1:23" ht="143.25" customHeight="1">
      <c r="A46" s="4">
        <v>246</v>
      </c>
      <c r="B46" s="33" t="s">
        <v>589</v>
      </c>
      <c r="C46" s="34" t="s">
        <v>678</v>
      </c>
      <c r="D46" s="41" t="s">
        <v>590</v>
      </c>
      <c r="E46" s="41" t="s">
        <v>591</v>
      </c>
      <c r="F46" s="41" t="s">
        <v>590</v>
      </c>
      <c r="G46" s="17" t="s">
        <v>689</v>
      </c>
      <c r="H46" s="18">
        <v>4</v>
      </c>
      <c r="I46" s="17">
        <v>282</v>
      </c>
      <c r="J46" s="17"/>
      <c r="K46" s="17"/>
      <c r="L46" s="17"/>
      <c r="M46" s="20">
        <v>5</v>
      </c>
      <c r="N46" s="20">
        <v>4</v>
      </c>
      <c r="O46" s="20"/>
      <c r="P46" s="20"/>
      <c r="Q46" s="20"/>
      <c r="R46" s="20"/>
      <c r="S46" s="20"/>
      <c r="T46" s="20"/>
      <c r="U46" s="20"/>
      <c r="V46" s="20"/>
      <c r="W46" s="21"/>
    </row>
    <row r="47" spans="1:23" ht="208.5" customHeight="1">
      <c r="A47" s="4">
        <v>247</v>
      </c>
      <c r="B47" s="33" t="s">
        <v>592</v>
      </c>
      <c r="C47" s="34" t="s">
        <v>678</v>
      </c>
      <c r="D47" s="34" t="s">
        <v>593</v>
      </c>
      <c r="E47" s="34" t="s">
        <v>594</v>
      </c>
      <c r="F47" s="34" t="s">
        <v>595</v>
      </c>
      <c r="G47" s="17" t="s">
        <v>682</v>
      </c>
      <c r="H47" s="18">
        <v>4</v>
      </c>
      <c r="I47" s="17">
        <v>285</v>
      </c>
      <c r="J47" s="17"/>
      <c r="K47" s="17"/>
      <c r="L47" s="17"/>
      <c r="M47" s="20">
        <v>5</v>
      </c>
      <c r="N47" s="20">
        <v>5</v>
      </c>
      <c r="O47" s="20"/>
      <c r="P47" s="20"/>
      <c r="Q47" s="20"/>
      <c r="R47" s="20"/>
      <c r="S47" s="20"/>
      <c r="T47" s="20"/>
      <c r="U47" s="20"/>
      <c r="V47" s="20"/>
      <c r="W47" s="21"/>
    </row>
    <row r="48" spans="1:23" ht="154.5" customHeight="1">
      <c r="A48" s="4">
        <v>248</v>
      </c>
      <c r="B48" s="33" t="s">
        <v>596</v>
      </c>
      <c r="C48" s="34" t="s">
        <v>678</v>
      </c>
      <c r="D48" s="34" t="s">
        <v>597</v>
      </c>
      <c r="E48" s="34" t="s">
        <v>598</v>
      </c>
      <c r="F48" s="34" t="s">
        <v>599</v>
      </c>
      <c r="G48" s="17" t="s">
        <v>695</v>
      </c>
      <c r="H48" s="18">
        <v>4</v>
      </c>
      <c r="I48" s="17">
        <v>287</v>
      </c>
      <c r="J48" s="17"/>
      <c r="K48" s="17"/>
      <c r="L48" s="17"/>
      <c r="M48" s="20">
        <v>4</v>
      </c>
      <c r="N48" s="20">
        <v>4</v>
      </c>
      <c r="O48" s="20"/>
      <c r="P48" s="20"/>
      <c r="Q48" s="20"/>
      <c r="R48" s="20"/>
      <c r="S48" s="20"/>
      <c r="T48" s="20"/>
      <c r="U48" s="20"/>
      <c r="V48" s="20"/>
      <c r="W48" s="21"/>
    </row>
    <row r="49" spans="1:23" ht="374.25" customHeight="1">
      <c r="A49" s="4">
        <v>249</v>
      </c>
      <c r="B49" s="33" t="s">
        <v>600</v>
      </c>
      <c r="C49" s="34" t="s">
        <v>678</v>
      </c>
      <c r="D49" s="34" t="s">
        <v>601</v>
      </c>
      <c r="E49" s="34" t="s">
        <v>602</v>
      </c>
      <c r="F49" s="34" t="s">
        <v>603</v>
      </c>
      <c r="G49" s="17" t="s">
        <v>695</v>
      </c>
      <c r="H49" s="18">
        <v>4</v>
      </c>
      <c r="I49" s="17">
        <v>289</v>
      </c>
      <c r="J49" s="17"/>
      <c r="K49" s="17"/>
      <c r="L49" s="17"/>
      <c r="M49" s="20">
        <v>3</v>
      </c>
      <c r="N49" s="20">
        <v>3</v>
      </c>
      <c r="O49" s="20"/>
      <c r="P49" s="20"/>
      <c r="Q49" s="20"/>
      <c r="R49" s="20"/>
      <c r="S49" s="20"/>
      <c r="T49" s="20"/>
      <c r="U49" s="20"/>
      <c r="V49" s="20"/>
      <c r="W49" s="21"/>
    </row>
    <row r="50" spans="1:23" ht="66.75" customHeight="1">
      <c r="A50" s="4">
        <v>250</v>
      </c>
      <c r="B50" s="33" t="s">
        <v>604</v>
      </c>
      <c r="C50" s="34" t="s">
        <v>678</v>
      </c>
      <c r="D50" s="34" t="s">
        <v>605</v>
      </c>
      <c r="E50" s="34" t="s">
        <v>606</v>
      </c>
      <c r="F50" s="34" t="s">
        <v>607</v>
      </c>
      <c r="G50" s="17" t="s">
        <v>682</v>
      </c>
      <c r="H50" s="18">
        <v>4</v>
      </c>
      <c r="I50" s="17">
        <v>290</v>
      </c>
      <c r="J50" s="17"/>
      <c r="K50" s="17"/>
      <c r="L50" s="17"/>
      <c r="M50" s="20">
        <v>3</v>
      </c>
      <c r="N50" s="20">
        <v>3</v>
      </c>
      <c r="O50" s="20"/>
      <c r="P50" s="20"/>
      <c r="Q50" s="20"/>
      <c r="R50" s="20"/>
      <c r="S50" s="20"/>
      <c r="T50" s="20"/>
      <c r="U50" s="20"/>
      <c r="V50" s="20"/>
      <c r="W50" s="21"/>
    </row>
    <row r="51" spans="1:23" ht="147.75" customHeight="1">
      <c r="A51" s="4">
        <v>251</v>
      </c>
      <c r="B51" s="33" t="s">
        <v>608</v>
      </c>
      <c r="C51" s="34" t="s">
        <v>678</v>
      </c>
      <c r="D51" s="34" t="s">
        <v>609</v>
      </c>
      <c r="E51" s="34" t="s">
        <v>610</v>
      </c>
      <c r="F51" s="34" t="s">
        <v>611</v>
      </c>
      <c r="G51" s="17" t="s">
        <v>689</v>
      </c>
      <c r="H51" s="18">
        <v>4</v>
      </c>
      <c r="I51" s="17">
        <v>291</v>
      </c>
      <c r="J51" s="17"/>
      <c r="K51" s="17"/>
      <c r="L51" s="17"/>
      <c r="M51" s="20">
        <v>5</v>
      </c>
      <c r="N51" s="20">
        <v>5</v>
      </c>
      <c r="O51" s="20"/>
      <c r="P51" s="20"/>
      <c r="Q51" s="20"/>
      <c r="R51" s="20"/>
      <c r="S51" s="20"/>
      <c r="T51" s="20"/>
      <c r="U51" s="20"/>
      <c r="V51" s="20"/>
      <c r="W51" s="21"/>
    </row>
    <row r="52" spans="1:23" ht="47.25">
      <c r="A52" s="4">
        <v>252</v>
      </c>
      <c r="B52" s="33" t="s">
        <v>612</v>
      </c>
      <c r="C52" s="34" t="s">
        <v>678</v>
      </c>
      <c r="D52" s="34" t="s">
        <v>613</v>
      </c>
      <c r="E52" s="34" t="s">
        <v>614</v>
      </c>
      <c r="F52" s="34" t="s">
        <v>615</v>
      </c>
      <c r="G52" s="17" t="s">
        <v>682</v>
      </c>
      <c r="H52" s="18">
        <v>4</v>
      </c>
      <c r="I52" s="17">
        <v>295</v>
      </c>
      <c r="J52" s="17"/>
      <c r="K52" s="17"/>
      <c r="L52" s="17"/>
      <c r="M52" s="20">
        <v>4</v>
      </c>
      <c r="N52" s="20">
        <v>4</v>
      </c>
      <c r="O52" s="20"/>
      <c r="P52" s="20"/>
      <c r="Q52" s="20"/>
      <c r="R52" s="20"/>
      <c r="S52" s="20"/>
      <c r="T52" s="20"/>
      <c r="U52" s="20"/>
      <c r="V52" s="20"/>
      <c r="W52" s="21"/>
    </row>
    <row r="53" spans="1:23" ht="42" customHeight="1">
      <c r="A53" s="4">
        <v>253</v>
      </c>
      <c r="B53" s="33" t="s">
        <v>616</v>
      </c>
      <c r="C53" s="34" t="s">
        <v>678</v>
      </c>
      <c r="D53" s="34" t="s">
        <v>617</v>
      </c>
      <c r="E53" s="34" t="s">
        <v>618</v>
      </c>
      <c r="F53" s="34" t="s">
        <v>619</v>
      </c>
      <c r="G53" s="17" t="s">
        <v>695</v>
      </c>
      <c r="H53" s="18">
        <v>4</v>
      </c>
      <c r="I53" s="17">
        <v>288</v>
      </c>
      <c r="J53" s="17"/>
      <c r="K53" s="17"/>
      <c r="L53" s="17"/>
      <c r="M53" s="20">
        <v>3</v>
      </c>
      <c r="N53" s="20">
        <v>3</v>
      </c>
      <c r="O53" s="20"/>
      <c r="P53" s="20"/>
      <c r="Q53" s="20"/>
      <c r="R53" s="20"/>
      <c r="S53" s="20"/>
      <c r="T53" s="20"/>
      <c r="U53" s="20"/>
      <c r="V53" s="20"/>
      <c r="W53" s="21"/>
    </row>
    <row r="54" spans="1:23" ht="141.75">
      <c r="A54" s="4">
        <v>254</v>
      </c>
      <c r="B54" s="33" t="s">
        <v>620</v>
      </c>
      <c r="C54" s="34" t="s">
        <v>678</v>
      </c>
      <c r="D54" s="34" t="s">
        <v>621</v>
      </c>
      <c r="E54" s="34" t="s">
        <v>622</v>
      </c>
      <c r="F54" s="34" t="s">
        <v>623</v>
      </c>
      <c r="G54" s="17" t="s">
        <v>695</v>
      </c>
      <c r="H54" s="18">
        <v>4</v>
      </c>
      <c r="I54" s="17">
        <v>262</v>
      </c>
      <c r="J54" s="17"/>
      <c r="K54" s="17"/>
      <c r="L54" s="17"/>
      <c r="M54" s="20">
        <v>3</v>
      </c>
      <c r="N54" s="20">
        <v>3</v>
      </c>
      <c r="O54" s="20"/>
      <c r="P54" s="20"/>
      <c r="Q54" s="20"/>
      <c r="R54" s="20"/>
      <c r="S54" s="20"/>
      <c r="T54" s="20"/>
      <c r="U54" s="20"/>
      <c r="V54" s="20"/>
      <c r="W54" s="21"/>
    </row>
    <row r="55" spans="1:23" ht="63">
      <c r="A55" s="4">
        <v>255</v>
      </c>
      <c r="B55" s="33" t="s">
        <v>624</v>
      </c>
      <c r="C55" s="34" t="s">
        <v>678</v>
      </c>
      <c r="D55" s="34" t="s">
        <v>625</v>
      </c>
      <c r="E55" s="34" t="s">
        <v>626</v>
      </c>
      <c r="F55" s="34" t="s">
        <v>627</v>
      </c>
      <c r="G55" s="17" t="s">
        <v>689</v>
      </c>
      <c r="H55" s="18">
        <v>4</v>
      </c>
      <c r="I55" s="17">
        <v>263</v>
      </c>
      <c r="J55" s="17"/>
      <c r="K55" s="17"/>
      <c r="L55" s="17"/>
      <c r="M55" s="20">
        <v>2</v>
      </c>
      <c r="N55" s="20">
        <v>4</v>
      </c>
      <c r="O55" s="20"/>
      <c r="P55" s="20"/>
      <c r="Q55" s="20"/>
      <c r="R55" s="20"/>
      <c r="S55" s="20"/>
      <c r="T55" s="20"/>
      <c r="U55" s="20"/>
      <c r="V55" s="20"/>
      <c r="W55" s="21"/>
    </row>
    <row r="56" spans="1:23" ht="113.25" customHeight="1">
      <c r="A56" s="4">
        <v>256</v>
      </c>
      <c r="B56" s="33" t="s">
        <v>628</v>
      </c>
      <c r="C56" s="34" t="s">
        <v>678</v>
      </c>
      <c r="D56" s="34" t="s">
        <v>629</v>
      </c>
      <c r="E56" s="34" t="s">
        <v>630</v>
      </c>
      <c r="F56" s="34" t="s">
        <v>631</v>
      </c>
      <c r="G56" s="17" t="s">
        <v>682</v>
      </c>
      <c r="H56" s="18">
        <v>4</v>
      </c>
      <c r="I56" s="17">
        <v>265</v>
      </c>
      <c r="J56" s="17"/>
      <c r="K56" s="17"/>
      <c r="L56" s="17"/>
      <c r="M56" s="20">
        <v>3</v>
      </c>
      <c r="N56" s="20">
        <v>5</v>
      </c>
      <c r="O56" s="20"/>
      <c r="P56" s="20"/>
      <c r="Q56" s="20"/>
      <c r="R56" s="20"/>
      <c r="S56" s="20"/>
      <c r="T56" s="20"/>
      <c r="U56" s="20"/>
      <c r="V56" s="20"/>
      <c r="W56" s="21"/>
    </row>
    <row r="57" spans="1:23" ht="65.25" customHeight="1">
      <c r="A57" s="4">
        <v>257</v>
      </c>
      <c r="B57" s="33" t="s">
        <v>632</v>
      </c>
      <c r="C57" s="34" t="s">
        <v>697</v>
      </c>
      <c r="D57" s="34" t="b">
        <v>1</v>
      </c>
      <c r="E57" s="34" t="b">
        <v>0</v>
      </c>
      <c r="F57" s="34" t="s">
        <v>633</v>
      </c>
      <c r="G57" s="17" t="s">
        <v>682</v>
      </c>
      <c r="H57" s="18">
        <v>4</v>
      </c>
      <c r="I57" s="17">
        <v>263</v>
      </c>
      <c r="J57" s="17"/>
      <c r="K57" s="17"/>
      <c r="L57" s="17"/>
      <c r="M57" s="20">
        <v>1</v>
      </c>
      <c r="N57" s="20">
        <v>1</v>
      </c>
      <c r="O57" s="20"/>
      <c r="P57" s="20"/>
      <c r="Q57" s="20"/>
      <c r="R57" s="20"/>
      <c r="S57" s="20"/>
      <c r="T57" s="20"/>
      <c r="U57" s="20"/>
      <c r="V57" s="20"/>
      <c r="W57" s="21"/>
    </row>
    <row r="58" spans="1:23" ht="156.75" customHeight="1">
      <c r="A58" s="4">
        <v>260</v>
      </c>
      <c r="B58" s="33" t="s">
        <v>634</v>
      </c>
      <c r="C58" s="34" t="s">
        <v>697</v>
      </c>
      <c r="D58" s="34" t="b">
        <v>1</v>
      </c>
      <c r="E58" s="34" t="s">
        <v>698</v>
      </c>
      <c r="F58" s="34"/>
      <c r="G58" s="17" t="s">
        <v>682</v>
      </c>
      <c r="H58" s="18">
        <v>4</v>
      </c>
      <c r="I58" s="17">
        <v>337</v>
      </c>
      <c r="J58" s="17"/>
      <c r="K58" s="17"/>
      <c r="L58" s="17"/>
      <c r="M58" s="20">
        <v>1</v>
      </c>
      <c r="N58" s="20">
        <v>1</v>
      </c>
      <c r="O58" s="20"/>
      <c r="P58" s="20"/>
      <c r="Q58" s="20"/>
      <c r="R58" s="20">
        <v>1</v>
      </c>
      <c r="S58" s="20"/>
      <c r="T58" s="20"/>
      <c r="U58" s="20"/>
      <c r="V58" s="20"/>
      <c r="W58" s="21"/>
    </row>
    <row r="59" spans="1:23" ht="47.25">
      <c r="A59" s="4">
        <v>261</v>
      </c>
      <c r="B59" s="33" t="s">
        <v>635</v>
      </c>
      <c r="C59" s="34" t="s">
        <v>678</v>
      </c>
      <c r="D59" s="34" t="s">
        <v>636</v>
      </c>
      <c r="E59" s="34" t="s">
        <v>637</v>
      </c>
      <c r="F59" s="34" t="s">
        <v>638</v>
      </c>
      <c r="G59" s="17" t="s">
        <v>695</v>
      </c>
      <c r="H59" s="18">
        <v>4</v>
      </c>
      <c r="I59" s="17">
        <v>314</v>
      </c>
      <c r="J59" s="17"/>
      <c r="K59" s="17"/>
      <c r="L59" s="17"/>
      <c r="M59" s="20">
        <v>1</v>
      </c>
      <c r="N59" s="20">
        <v>1</v>
      </c>
      <c r="O59" s="20"/>
      <c r="P59" s="20"/>
      <c r="Q59" s="20"/>
      <c r="R59" s="20">
        <v>1</v>
      </c>
      <c r="S59" s="20"/>
      <c r="T59" s="20"/>
      <c r="U59" s="20"/>
      <c r="V59" s="20"/>
      <c r="W59" s="21"/>
    </row>
    <row r="60" spans="1:23" ht="59.25" customHeight="1">
      <c r="A60" s="4">
        <v>262</v>
      </c>
      <c r="B60" s="33" t="s">
        <v>639</v>
      </c>
      <c r="C60" s="34" t="s">
        <v>697</v>
      </c>
      <c r="D60" s="34" t="b">
        <v>1</v>
      </c>
      <c r="E60" s="34" t="s">
        <v>698</v>
      </c>
      <c r="F60" s="34"/>
      <c r="G60" s="17" t="s">
        <v>700</v>
      </c>
      <c r="H60" s="18">
        <v>4</v>
      </c>
      <c r="I60" s="17">
        <v>327</v>
      </c>
      <c r="J60" s="17"/>
      <c r="K60" s="17"/>
      <c r="L60" s="17"/>
      <c r="M60" s="20">
        <v>3</v>
      </c>
      <c r="N60" s="20">
        <v>2</v>
      </c>
      <c r="O60" s="20"/>
      <c r="P60" s="20"/>
      <c r="Q60" s="20"/>
      <c r="R60" s="20">
        <v>3</v>
      </c>
      <c r="S60" s="20"/>
      <c r="T60" s="20"/>
      <c r="U60" s="20"/>
      <c r="V60" s="20"/>
      <c r="W60" s="21"/>
    </row>
    <row r="61" spans="1:23" ht="47.25">
      <c r="A61" s="4">
        <v>263</v>
      </c>
      <c r="B61" s="33" t="s">
        <v>640</v>
      </c>
      <c r="C61" s="34" t="s">
        <v>697</v>
      </c>
      <c r="D61" s="34" t="b">
        <v>1</v>
      </c>
      <c r="E61" s="34" t="s">
        <v>698</v>
      </c>
      <c r="F61" s="34"/>
      <c r="G61" s="17" t="s">
        <v>684</v>
      </c>
      <c r="H61" s="18">
        <v>4</v>
      </c>
      <c r="I61" s="17">
        <v>325</v>
      </c>
      <c r="J61" s="17"/>
      <c r="K61" s="17"/>
      <c r="L61" s="17"/>
      <c r="M61" s="20">
        <v>3</v>
      </c>
      <c r="N61" s="20">
        <v>2</v>
      </c>
      <c r="O61" s="20"/>
      <c r="P61" s="20"/>
      <c r="Q61" s="20"/>
      <c r="R61" s="20">
        <v>3</v>
      </c>
      <c r="S61" s="20"/>
      <c r="T61" s="20"/>
      <c r="U61" s="20"/>
      <c r="V61" s="20"/>
      <c r="W61" s="21"/>
    </row>
    <row r="62" spans="1:23" ht="122.25" customHeight="1">
      <c r="A62" s="4">
        <v>264</v>
      </c>
      <c r="B62" s="33" t="s">
        <v>641</v>
      </c>
      <c r="C62" s="34" t="s">
        <v>678</v>
      </c>
      <c r="D62" s="34" t="s">
        <v>642</v>
      </c>
      <c r="E62" s="34" t="s">
        <v>643</v>
      </c>
      <c r="F62" s="34" t="s">
        <v>644</v>
      </c>
      <c r="G62" s="17" t="s">
        <v>689</v>
      </c>
      <c r="H62" s="18">
        <v>4</v>
      </c>
      <c r="I62" s="17">
        <v>298</v>
      </c>
      <c r="J62" s="17"/>
      <c r="K62" s="17"/>
      <c r="L62" s="17"/>
      <c r="M62" s="20">
        <v>4</v>
      </c>
      <c r="N62" s="20">
        <v>3</v>
      </c>
      <c r="O62" s="20"/>
      <c r="P62" s="20"/>
      <c r="Q62" s="20"/>
      <c r="R62" s="20">
        <v>4</v>
      </c>
      <c r="S62" s="20"/>
      <c r="T62" s="20"/>
      <c r="U62" s="20"/>
      <c r="V62" s="20"/>
      <c r="W62" s="21"/>
    </row>
    <row r="63" spans="1:23" ht="168" customHeight="1">
      <c r="A63" s="4">
        <v>265</v>
      </c>
      <c r="B63" s="33" t="s">
        <v>645</v>
      </c>
      <c r="C63" s="34" t="s">
        <v>678</v>
      </c>
      <c r="D63" s="34" t="s">
        <v>73</v>
      </c>
      <c r="E63" s="34" t="s">
        <v>646</v>
      </c>
      <c r="F63" s="34" t="s">
        <v>647</v>
      </c>
      <c r="G63" s="17" t="s">
        <v>695</v>
      </c>
      <c r="H63" s="18">
        <v>4</v>
      </c>
      <c r="I63" s="17">
        <v>341</v>
      </c>
      <c r="J63" s="17"/>
      <c r="K63" s="17"/>
      <c r="L63" s="17"/>
      <c r="M63" s="20">
        <v>2</v>
      </c>
      <c r="N63" s="20">
        <v>2</v>
      </c>
      <c r="O63" s="20"/>
      <c r="P63" s="20"/>
      <c r="Q63" s="20"/>
      <c r="R63" s="20">
        <v>2</v>
      </c>
      <c r="S63" s="20"/>
      <c r="T63" s="20"/>
      <c r="U63" s="20"/>
      <c r="V63" s="20"/>
      <c r="W63" s="21"/>
    </row>
    <row r="64" spans="1:23" ht="63">
      <c r="A64" s="4">
        <v>266</v>
      </c>
      <c r="B64" s="33" t="s">
        <v>648</v>
      </c>
      <c r="C64" s="34" t="s">
        <v>678</v>
      </c>
      <c r="D64" s="34" t="s">
        <v>649</v>
      </c>
      <c r="E64" s="34" t="s">
        <v>650</v>
      </c>
      <c r="F64" s="34" t="s">
        <v>651</v>
      </c>
      <c r="G64" s="17" t="s">
        <v>689</v>
      </c>
      <c r="H64" s="18">
        <v>4</v>
      </c>
      <c r="I64" s="17">
        <v>296</v>
      </c>
      <c r="J64" s="17"/>
      <c r="K64" s="17"/>
      <c r="L64" s="17"/>
      <c r="M64" s="20">
        <v>1</v>
      </c>
      <c r="N64" s="20">
        <v>1</v>
      </c>
      <c r="O64" s="20"/>
      <c r="P64" s="20"/>
      <c r="Q64" s="20"/>
      <c r="R64" s="20">
        <v>1</v>
      </c>
      <c r="S64" s="20"/>
      <c r="T64" s="20"/>
      <c r="U64" s="20"/>
      <c r="V64" s="20"/>
      <c r="W64" s="21"/>
    </row>
    <row r="65" spans="1:23" ht="63">
      <c r="A65" s="4">
        <v>267</v>
      </c>
      <c r="B65" s="33" t="s">
        <v>652</v>
      </c>
      <c r="C65" s="34" t="s">
        <v>678</v>
      </c>
      <c r="D65" s="34" t="s">
        <v>653</v>
      </c>
      <c r="E65" s="34" t="s">
        <v>1493</v>
      </c>
      <c r="F65" s="34" t="s">
        <v>1494</v>
      </c>
      <c r="G65" s="17" t="s">
        <v>695</v>
      </c>
      <c r="H65" s="18">
        <v>4</v>
      </c>
      <c r="I65" s="17">
        <v>297</v>
      </c>
      <c r="J65" s="17"/>
      <c r="K65" s="17"/>
      <c r="L65" s="17"/>
      <c r="M65" s="20">
        <v>5</v>
      </c>
      <c r="N65" s="20">
        <v>4</v>
      </c>
      <c r="O65" s="20"/>
      <c r="P65" s="20"/>
      <c r="Q65" s="20"/>
      <c r="R65" s="20">
        <v>5</v>
      </c>
      <c r="S65" s="20"/>
      <c r="T65" s="20"/>
      <c r="U65" s="20"/>
      <c r="V65" s="20"/>
      <c r="W65" s="21"/>
    </row>
    <row r="66" spans="1:23" ht="31.5">
      <c r="A66" s="4">
        <v>268</v>
      </c>
      <c r="B66" s="33" t="s">
        <v>1495</v>
      </c>
      <c r="C66" s="34" t="s">
        <v>678</v>
      </c>
      <c r="D66" s="34" t="s">
        <v>1496</v>
      </c>
      <c r="E66" s="34" t="s">
        <v>1497</v>
      </c>
      <c r="F66" s="34" t="s">
        <v>642</v>
      </c>
      <c r="G66" s="17" t="s">
        <v>689</v>
      </c>
      <c r="H66" s="18">
        <v>4</v>
      </c>
      <c r="I66" s="17">
        <v>298</v>
      </c>
      <c r="J66" s="17"/>
      <c r="K66" s="17"/>
      <c r="L66" s="17"/>
      <c r="M66" s="20">
        <v>4</v>
      </c>
      <c r="N66" s="20">
        <v>3</v>
      </c>
      <c r="O66" s="20"/>
      <c r="P66" s="20"/>
      <c r="Q66" s="20"/>
      <c r="R66" s="20">
        <v>4</v>
      </c>
      <c r="S66" s="20"/>
      <c r="T66" s="20"/>
      <c r="U66" s="20"/>
      <c r="V66" s="20"/>
      <c r="W66" s="21"/>
    </row>
    <row r="67" spans="1:23" ht="78.75">
      <c r="A67" s="4">
        <v>269</v>
      </c>
      <c r="B67" s="33" t="s">
        <v>1498</v>
      </c>
      <c r="C67" s="34" t="s">
        <v>678</v>
      </c>
      <c r="D67" s="34" t="s">
        <v>1499</v>
      </c>
      <c r="E67" s="34" t="s">
        <v>1500</v>
      </c>
      <c r="F67" s="34" t="s">
        <v>1501</v>
      </c>
      <c r="G67" s="17" t="s">
        <v>682</v>
      </c>
      <c r="H67" s="18">
        <v>4</v>
      </c>
      <c r="I67" s="17">
        <v>299</v>
      </c>
      <c r="J67" s="17"/>
      <c r="K67" s="17"/>
      <c r="L67" s="17"/>
      <c r="M67" s="20">
        <v>5</v>
      </c>
      <c r="N67" s="20">
        <v>3</v>
      </c>
      <c r="O67" s="20"/>
      <c r="P67" s="20"/>
      <c r="Q67" s="20"/>
      <c r="R67" s="20">
        <v>4</v>
      </c>
      <c r="S67" s="20"/>
      <c r="T67" s="20"/>
      <c r="U67" s="20"/>
      <c r="V67" s="20"/>
      <c r="W67" s="21"/>
    </row>
    <row r="68" spans="1:23" ht="66.75" customHeight="1">
      <c r="A68" s="4">
        <v>271</v>
      </c>
      <c r="B68" s="33" t="s">
        <v>1502</v>
      </c>
      <c r="C68" s="34" t="s">
        <v>678</v>
      </c>
      <c r="D68" s="34" t="s">
        <v>1503</v>
      </c>
      <c r="E68" s="34" t="s">
        <v>1504</v>
      </c>
      <c r="F68" s="34" t="s">
        <v>1505</v>
      </c>
      <c r="G68" s="17" t="s">
        <v>695</v>
      </c>
      <c r="H68" s="18">
        <v>4</v>
      </c>
      <c r="I68" s="17">
        <v>301</v>
      </c>
      <c r="J68" s="17"/>
      <c r="K68" s="17"/>
      <c r="L68" s="17"/>
      <c r="M68" s="20">
        <v>5</v>
      </c>
      <c r="N68" s="20">
        <v>5</v>
      </c>
      <c r="O68" s="20"/>
      <c r="P68" s="20"/>
      <c r="Q68" s="20"/>
      <c r="R68" s="20">
        <v>5</v>
      </c>
      <c r="S68" s="20"/>
      <c r="T68" s="20"/>
      <c r="U68" s="20"/>
      <c r="V68" s="20"/>
      <c r="W68" s="21"/>
    </row>
    <row r="69" spans="1:23" ht="127.5">
      <c r="A69" s="4">
        <v>272</v>
      </c>
      <c r="B69" s="33" t="s">
        <v>1506</v>
      </c>
      <c r="C69" s="34" t="s">
        <v>678</v>
      </c>
      <c r="D69" s="41" t="s">
        <v>1507</v>
      </c>
      <c r="E69" s="41" t="s">
        <v>1508</v>
      </c>
      <c r="F69" s="34" t="s">
        <v>1509</v>
      </c>
      <c r="G69" s="17" t="s">
        <v>689</v>
      </c>
      <c r="H69" s="18">
        <v>4</v>
      </c>
      <c r="I69" s="17">
        <v>302</v>
      </c>
      <c r="J69" s="17"/>
      <c r="K69" s="17"/>
      <c r="L69" s="17"/>
      <c r="M69" s="20">
        <v>5</v>
      </c>
      <c r="N69" s="20">
        <v>3</v>
      </c>
      <c r="O69" s="20"/>
      <c r="P69" s="20"/>
      <c r="Q69" s="20"/>
      <c r="R69" s="20">
        <v>5</v>
      </c>
      <c r="S69" s="20"/>
      <c r="T69" s="20"/>
      <c r="U69" s="20"/>
      <c r="V69" s="20"/>
      <c r="W69" s="21"/>
    </row>
    <row r="70" spans="1:23" ht="181.5" customHeight="1">
      <c r="A70" s="4">
        <v>273</v>
      </c>
      <c r="B70" s="33" t="s">
        <v>1510</v>
      </c>
      <c r="C70" s="34" t="s">
        <v>678</v>
      </c>
      <c r="D70" s="34" t="s">
        <v>1511</v>
      </c>
      <c r="E70" s="34" t="s">
        <v>1512</v>
      </c>
      <c r="F70" s="34" t="s">
        <v>1513</v>
      </c>
      <c r="G70" s="17" t="s">
        <v>689</v>
      </c>
      <c r="H70" s="18">
        <v>4</v>
      </c>
      <c r="I70" s="17">
        <v>334</v>
      </c>
      <c r="J70" s="17"/>
      <c r="K70" s="17"/>
      <c r="L70" s="17"/>
      <c r="M70" s="20">
        <v>3</v>
      </c>
      <c r="N70" s="20">
        <v>3</v>
      </c>
      <c r="O70" s="20"/>
      <c r="P70" s="20"/>
      <c r="Q70" s="20"/>
      <c r="R70" s="20">
        <v>3</v>
      </c>
      <c r="S70" s="20"/>
      <c r="T70" s="20"/>
      <c r="U70" s="20"/>
      <c r="V70" s="20"/>
      <c r="W70" s="21"/>
    </row>
    <row r="71" spans="1:23" ht="31.5">
      <c r="A71" s="4">
        <v>274</v>
      </c>
      <c r="B71" s="33" t="s">
        <v>1514</v>
      </c>
      <c r="C71" s="34" t="s">
        <v>678</v>
      </c>
      <c r="D71" s="34" t="s">
        <v>1515</v>
      </c>
      <c r="E71" s="34" t="s">
        <v>1516</v>
      </c>
      <c r="F71" s="34" t="s">
        <v>1517</v>
      </c>
      <c r="G71" s="17" t="s">
        <v>695</v>
      </c>
      <c r="H71" s="18">
        <v>4</v>
      </c>
      <c r="I71" s="17">
        <v>304</v>
      </c>
      <c r="J71" s="17"/>
      <c r="K71" s="17"/>
      <c r="L71" s="17"/>
      <c r="M71" s="20">
        <v>5</v>
      </c>
      <c r="N71" s="20">
        <v>3</v>
      </c>
      <c r="O71" s="20"/>
      <c r="P71" s="20"/>
      <c r="Q71" s="20"/>
      <c r="R71" s="20">
        <v>5</v>
      </c>
      <c r="S71" s="20"/>
      <c r="T71" s="20"/>
      <c r="U71" s="20"/>
      <c r="V71" s="20"/>
      <c r="W71" s="21"/>
    </row>
    <row r="72" spans="1:23" ht="126">
      <c r="A72" s="4">
        <v>275</v>
      </c>
      <c r="B72" s="33" t="s">
        <v>1518</v>
      </c>
      <c r="C72" s="34" t="s">
        <v>678</v>
      </c>
      <c r="D72" s="34" t="s">
        <v>1519</v>
      </c>
      <c r="E72" s="34" t="s">
        <v>1520</v>
      </c>
      <c r="F72" s="34" t="s">
        <v>1521</v>
      </c>
      <c r="G72" s="17" t="s">
        <v>689</v>
      </c>
      <c r="H72" s="18">
        <v>4</v>
      </c>
      <c r="I72" s="17">
        <v>305</v>
      </c>
      <c r="J72" s="17"/>
      <c r="K72" s="17"/>
      <c r="L72" s="17"/>
      <c r="M72" s="20">
        <v>5</v>
      </c>
      <c r="N72" s="20">
        <v>3</v>
      </c>
      <c r="O72" s="20"/>
      <c r="P72" s="20"/>
      <c r="Q72" s="20"/>
      <c r="R72" s="20">
        <v>4</v>
      </c>
      <c r="S72" s="20"/>
      <c r="T72" s="20"/>
      <c r="U72" s="20"/>
      <c r="V72" s="20"/>
      <c r="W72" s="21"/>
    </row>
    <row r="73" spans="1:23" ht="147.75" customHeight="1">
      <c r="A73" s="4">
        <v>276</v>
      </c>
      <c r="B73" s="33" t="s">
        <v>1522</v>
      </c>
      <c r="C73" s="34" t="s">
        <v>678</v>
      </c>
      <c r="D73" s="34" t="s">
        <v>1523</v>
      </c>
      <c r="E73" s="34" t="s">
        <v>1524</v>
      </c>
      <c r="F73" s="34" t="s">
        <v>1525</v>
      </c>
      <c r="G73" s="17" t="s">
        <v>682</v>
      </c>
      <c r="H73" s="18">
        <v>4</v>
      </c>
      <c r="I73" s="17">
        <v>306</v>
      </c>
      <c r="J73" s="17"/>
      <c r="K73" s="17"/>
      <c r="L73" s="17"/>
      <c r="M73" s="20">
        <v>5</v>
      </c>
      <c r="N73" s="20">
        <v>5</v>
      </c>
      <c r="O73" s="20"/>
      <c r="P73" s="20"/>
      <c r="Q73" s="20"/>
      <c r="R73" s="20"/>
      <c r="S73" s="20"/>
      <c r="T73" s="20"/>
      <c r="U73" s="20"/>
      <c r="V73" s="20"/>
      <c r="W73" s="21"/>
    </row>
    <row r="74" spans="1:23" ht="103.5" customHeight="1">
      <c r="A74" s="4">
        <v>277</v>
      </c>
      <c r="B74" s="33" t="s">
        <v>1526</v>
      </c>
      <c r="C74" s="34" t="s">
        <v>678</v>
      </c>
      <c r="D74" s="34" t="s">
        <v>1527</v>
      </c>
      <c r="E74" s="34" t="s">
        <v>1528</v>
      </c>
      <c r="F74" s="34" t="s">
        <v>1529</v>
      </c>
      <c r="G74" s="17" t="s">
        <v>695</v>
      </c>
      <c r="H74" s="18">
        <v>4</v>
      </c>
      <c r="I74" s="17">
        <v>307</v>
      </c>
      <c r="J74" s="17"/>
      <c r="K74" s="17"/>
      <c r="L74" s="17"/>
      <c r="M74" s="20">
        <v>5</v>
      </c>
      <c r="N74" s="20">
        <v>5</v>
      </c>
      <c r="O74" s="20"/>
      <c r="P74" s="20"/>
      <c r="Q74" s="20"/>
      <c r="R74" s="20"/>
      <c r="S74" s="20"/>
      <c r="T74" s="20"/>
      <c r="U74" s="20"/>
      <c r="V74" s="20"/>
      <c r="W74" s="21"/>
    </row>
    <row r="75" spans="1:23" ht="78.75">
      <c r="A75" s="4">
        <v>278</v>
      </c>
      <c r="B75" s="33" t="s">
        <v>1530</v>
      </c>
      <c r="C75" s="34" t="s">
        <v>697</v>
      </c>
      <c r="D75" s="34" t="s">
        <v>529</v>
      </c>
      <c r="E75" s="34" t="s">
        <v>530</v>
      </c>
      <c r="F75" s="34"/>
      <c r="G75" s="17" t="s">
        <v>531</v>
      </c>
      <c r="H75" s="18">
        <v>4</v>
      </c>
      <c r="I75" s="17">
        <v>308</v>
      </c>
      <c r="J75" s="17"/>
      <c r="K75" s="17"/>
      <c r="L75" s="17"/>
      <c r="M75" s="20">
        <v>3</v>
      </c>
      <c r="N75" s="20">
        <v>3</v>
      </c>
      <c r="O75" s="20"/>
      <c r="P75" s="20"/>
      <c r="Q75" s="20"/>
      <c r="R75" s="20">
        <v>3</v>
      </c>
      <c r="S75" s="20"/>
      <c r="T75" s="20"/>
      <c r="U75" s="20"/>
      <c r="V75" s="20"/>
      <c r="W75" s="21"/>
    </row>
    <row r="76" spans="1:23" ht="157.5">
      <c r="A76" s="4">
        <v>279</v>
      </c>
      <c r="B76" s="33" t="s">
        <v>1531</v>
      </c>
      <c r="C76" s="34" t="s">
        <v>678</v>
      </c>
      <c r="D76" s="34" t="s">
        <v>1532</v>
      </c>
      <c r="E76" s="34" t="s">
        <v>1533</v>
      </c>
      <c r="F76" s="34" t="s">
        <v>1534</v>
      </c>
      <c r="G76" s="17" t="s">
        <v>689</v>
      </c>
      <c r="H76" s="18">
        <v>4</v>
      </c>
      <c r="I76" s="17">
        <v>309</v>
      </c>
      <c r="J76" s="17"/>
      <c r="K76" s="17"/>
      <c r="L76" s="17"/>
      <c r="M76" s="20">
        <v>3</v>
      </c>
      <c r="N76" s="20">
        <v>2</v>
      </c>
      <c r="O76" s="20"/>
      <c r="P76" s="20"/>
      <c r="Q76" s="20"/>
      <c r="R76" s="20">
        <v>3</v>
      </c>
      <c r="S76" s="20"/>
      <c r="T76" s="20"/>
      <c r="U76" s="20"/>
      <c r="V76" s="20"/>
      <c r="W76" s="21"/>
    </row>
    <row r="77" spans="1:23" ht="51" customHeight="1">
      <c r="A77" s="4">
        <v>280</v>
      </c>
      <c r="B77" s="33" t="s">
        <v>1535</v>
      </c>
      <c r="C77" s="34" t="s">
        <v>697</v>
      </c>
      <c r="D77" s="34" t="b">
        <v>1</v>
      </c>
      <c r="E77" s="34" t="s">
        <v>1536</v>
      </c>
      <c r="F77" s="34"/>
      <c r="G77" s="17" t="s">
        <v>700</v>
      </c>
      <c r="H77" s="18">
        <v>4</v>
      </c>
      <c r="I77" s="17">
        <v>310</v>
      </c>
      <c r="J77" s="17"/>
      <c r="K77" s="17"/>
      <c r="L77" s="17"/>
      <c r="M77" s="20">
        <v>4</v>
      </c>
      <c r="N77" s="20">
        <v>2</v>
      </c>
      <c r="O77" s="20"/>
      <c r="P77" s="20"/>
      <c r="Q77" s="20"/>
      <c r="R77" s="20">
        <v>2</v>
      </c>
      <c r="S77" s="20"/>
      <c r="T77" s="20"/>
      <c r="U77" s="20"/>
      <c r="V77" s="20"/>
      <c r="W77" s="21"/>
    </row>
    <row r="78" spans="1:23" ht="147" customHeight="1">
      <c r="A78" s="4">
        <v>281</v>
      </c>
      <c r="B78" s="33" t="s">
        <v>1537</v>
      </c>
      <c r="C78" s="34" t="s">
        <v>678</v>
      </c>
      <c r="D78" s="34" t="s">
        <v>1538</v>
      </c>
      <c r="E78" s="34" t="s">
        <v>1539</v>
      </c>
      <c r="F78" s="34" t="s">
        <v>1540</v>
      </c>
      <c r="G78" s="17" t="s">
        <v>682</v>
      </c>
      <c r="H78" s="18">
        <v>4</v>
      </c>
      <c r="I78" s="17">
        <v>311</v>
      </c>
      <c r="J78" s="17"/>
      <c r="K78" s="17"/>
      <c r="L78" s="17"/>
      <c r="M78" s="20">
        <v>1</v>
      </c>
      <c r="N78" s="20">
        <v>1</v>
      </c>
      <c r="O78" s="20"/>
      <c r="P78" s="20"/>
      <c r="Q78" s="20"/>
      <c r="R78" s="20">
        <v>1</v>
      </c>
      <c r="S78" s="20"/>
      <c r="T78" s="20"/>
      <c r="U78" s="20"/>
      <c r="V78" s="20"/>
      <c r="W78" s="21"/>
    </row>
    <row r="79" spans="1:23" ht="47.25">
      <c r="A79" s="4">
        <v>282</v>
      </c>
      <c r="B79" s="33" t="s">
        <v>1541</v>
      </c>
      <c r="C79" s="34" t="s">
        <v>678</v>
      </c>
      <c r="D79" s="34" t="s">
        <v>1542</v>
      </c>
      <c r="E79" s="34" t="s">
        <v>1543</v>
      </c>
      <c r="F79" s="34" t="s">
        <v>1544</v>
      </c>
      <c r="G79" s="17" t="s">
        <v>695</v>
      </c>
      <c r="H79" s="18">
        <v>4</v>
      </c>
      <c r="I79" s="17">
        <v>312</v>
      </c>
      <c r="J79" s="17"/>
      <c r="K79" s="17"/>
      <c r="L79" s="17"/>
      <c r="M79" s="20">
        <v>3</v>
      </c>
      <c r="N79" s="20">
        <v>2</v>
      </c>
      <c r="O79" s="20"/>
      <c r="P79" s="20"/>
      <c r="Q79" s="20"/>
      <c r="R79" s="20">
        <v>3</v>
      </c>
      <c r="S79" s="20"/>
      <c r="T79" s="20"/>
      <c r="U79" s="20"/>
      <c r="V79" s="20"/>
      <c r="W79" s="21"/>
    </row>
    <row r="80" spans="1:23" ht="127.5">
      <c r="A80" s="4">
        <v>283</v>
      </c>
      <c r="B80" s="33" t="s">
        <v>1545</v>
      </c>
      <c r="C80" s="34" t="s">
        <v>678</v>
      </c>
      <c r="D80" s="41" t="s">
        <v>775</v>
      </c>
      <c r="E80" s="41" t="s">
        <v>776</v>
      </c>
      <c r="F80" s="34" t="s">
        <v>777</v>
      </c>
      <c r="G80" s="17" t="s">
        <v>689</v>
      </c>
      <c r="H80" s="18">
        <v>4</v>
      </c>
      <c r="I80" s="17">
        <v>313</v>
      </c>
      <c r="J80" s="17"/>
      <c r="K80" s="17"/>
      <c r="L80" s="17"/>
      <c r="M80" s="20">
        <v>3</v>
      </c>
      <c r="N80" s="20">
        <v>3</v>
      </c>
      <c r="O80" s="20"/>
      <c r="P80" s="20"/>
      <c r="Q80" s="20"/>
      <c r="R80" s="20">
        <v>3</v>
      </c>
      <c r="S80" s="20"/>
      <c r="T80" s="20"/>
      <c r="U80" s="20"/>
      <c r="V80" s="20"/>
      <c r="W80" s="21"/>
    </row>
    <row r="81" spans="1:23" ht="94.5">
      <c r="A81" s="4">
        <v>284</v>
      </c>
      <c r="B81" s="33" t="s">
        <v>778</v>
      </c>
      <c r="C81" s="34" t="s">
        <v>678</v>
      </c>
      <c r="D81" s="34" t="s">
        <v>779</v>
      </c>
      <c r="E81" s="34" t="s">
        <v>780</v>
      </c>
      <c r="F81" s="34" t="s">
        <v>781</v>
      </c>
      <c r="G81" s="17" t="s">
        <v>682</v>
      </c>
      <c r="H81" s="18">
        <v>4</v>
      </c>
      <c r="I81" s="17">
        <v>313</v>
      </c>
      <c r="J81" s="17"/>
      <c r="K81" s="17"/>
      <c r="L81" s="17"/>
      <c r="M81" s="20">
        <v>4</v>
      </c>
      <c r="N81" s="20">
        <v>3</v>
      </c>
      <c r="O81" s="20"/>
      <c r="P81" s="20"/>
      <c r="Q81" s="20"/>
      <c r="R81" s="20">
        <v>3</v>
      </c>
      <c r="S81" s="20"/>
      <c r="T81" s="20"/>
      <c r="U81" s="20"/>
      <c r="V81" s="20"/>
      <c r="W81" s="21"/>
    </row>
    <row r="82" spans="1:23" ht="94.5">
      <c r="A82" s="4">
        <v>285</v>
      </c>
      <c r="B82" s="33" t="s">
        <v>782</v>
      </c>
      <c r="C82" s="34" t="s">
        <v>678</v>
      </c>
      <c r="D82" s="34" t="s">
        <v>783</v>
      </c>
      <c r="E82" s="34" t="s">
        <v>784</v>
      </c>
      <c r="F82" s="34" t="s">
        <v>785</v>
      </c>
      <c r="G82" s="17" t="s">
        <v>689</v>
      </c>
      <c r="H82" s="18">
        <v>4</v>
      </c>
      <c r="I82" s="17">
        <v>314</v>
      </c>
      <c r="J82" s="17"/>
      <c r="K82" s="17"/>
      <c r="L82" s="17"/>
      <c r="M82" s="20">
        <v>5</v>
      </c>
      <c r="N82" s="20">
        <v>5</v>
      </c>
      <c r="O82" s="20"/>
      <c r="P82" s="20"/>
      <c r="Q82" s="20"/>
      <c r="R82" s="20">
        <v>5</v>
      </c>
      <c r="S82" s="20"/>
      <c r="T82" s="20"/>
      <c r="U82" s="20"/>
      <c r="V82" s="20"/>
      <c r="W82" s="21"/>
    </row>
    <row r="83" spans="1:23" ht="47.25">
      <c r="A83" s="4">
        <v>286</v>
      </c>
      <c r="B83" s="33" t="s">
        <v>786</v>
      </c>
      <c r="C83" s="34" t="s">
        <v>678</v>
      </c>
      <c r="D83" s="34" t="s">
        <v>787</v>
      </c>
      <c r="E83" s="34" t="s">
        <v>788</v>
      </c>
      <c r="F83" s="34" t="s">
        <v>789</v>
      </c>
      <c r="G83" s="17" t="s">
        <v>695</v>
      </c>
      <c r="H83" s="18">
        <v>4</v>
      </c>
      <c r="I83" s="17">
        <v>314</v>
      </c>
      <c r="J83" s="17"/>
      <c r="K83" s="17"/>
      <c r="L83" s="17"/>
      <c r="M83" s="20">
        <v>3</v>
      </c>
      <c r="N83" s="20">
        <v>3</v>
      </c>
      <c r="O83" s="20"/>
      <c r="P83" s="20"/>
      <c r="Q83" s="20"/>
      <c r="R83" s="20">
        <v>3</v>
      </c>
      <c r="S83" s="20"/>
      <c r="T83" s="20"/>
      <c r="U83" s="20"/>
      <c r="V83" s="20"/>
      <c r="W83" s="21"/>
    </row>
    <row r="84" spans="1:23" ht="47.25">
      <c r="A84" s="4">
        <v>287</v>
      </c>
      <c r="B84" s="33" t="s">
        <v>790</v>
      </c>
      <c r="C84" s="34" t="s">
        <v>678</v>
      </c>
      <c r="D84" s="34" t="s">
        <v>791</v>
      </c>
      <c r="E84" s="34" t="s">
        <v>1496</v>
      </c>
      <c r="F84" s="34" t="s">
        <v>792</v>
      </c>
      <c r="G84" s="17" t="s">
        <v>682</v>
      </c>
      <c r="H84" s="18">
        <v>4</v>
      </c>
      <c r="I84" s="17">
        <v>315</v>
      </c>
      <c r="J84" s="17"/>
      <c r="K84" s="17"/>
      <c r="L84" s="17"/>
      <c r="M84" s="20">
        <v>2</v>
      </c>
      <c r="N84" s="20">
        <v>2</v>
      </c>
      <c r="O84" s="20"/>
      <c r="P84" s="20"/>
      <c r="Q84" s="20"/>
      <c r="R84" s="20">
        <v>2</v>
      </c>
      <c r="S84" s="20"/>
      <c r="T84" s="20"/>
      <c r="U84" s="20"/>
      <c r="V84" s="20"/>
      <c r="W84" s="21"/>
    </row>
    <row r="85" spans="1:23" ht="31.5">
      <c r="A85" s="4">
        <v>288</v>
      </c>
      <c r="B85" s="33" t="s">
        <v>793</v>
      </c>
      <c r="C85" s="34" t="s">
        <v>678</v>
      </c>
      <c r="D85" s="34" t="s">
        <v>794</v>
      </c>
      <c r="E85" s="34" t="s">
        <v>795</v>
      </c>
      <c r="F85" s="34" t="s">
        <v>796</v>
      </c>
      <c r="G85" s="17" t="s">
        <v>689</v>
      </c>
      <c r="H85" s="18">
        <v>4</v>
      </c>
      <c r="I85" s="17">
        <v>316</v>
      </c>
      <c r="J85" s="17"/>
      <c r="K85" s="17"/>
      <c r="L85" s="17"/>
      <c r="M85" s="20">
        <v>1</v>
      </c>
      <c r="N85" s="20">
        <v>1</v>
      </c>
      <c r="O85" s="20"/>
      <c r="P85" s="20"/>
      <c r="Q85" s="20"/>
      <c r="R85" s="20">
        <v>1</v>
      </c>
      <c r="S85" s="20"/>
      <c r="T85" s="20"/>
      <c r="U85" s="20"/>
      <c r="V85" s="20"/>
      <c r="W85" s="21"/>
    </row>
    <row r="86" spans="1:23" ht="66" customHeight="1">
      <c r="A86" s="4">
        <v>289</v>
      </c>
      <c r="B86" s="33" t="s">
        <v>797</v>
      </c>
      <c r="C86" s="34" t="s">
        <v>678</v>
      </c>
      <c r="D86" s="34" t="s">
        <v>798</v>
      </c>
      <c r="E86" s="34" t="s">
        <v>799</v>
      </c>
      <c r="F86" s="41" t="s">
        <v>800</v>
      </c>
      <c r="G86" s="17" t="s">
        <v>682</v>
      </c>
      <c r="H86" s="18">
        <v>4</v>
      </c>
      <c r="I86" s="17">
        <v>316</v>
      </c>
      <c r="J86" s="17"/>
      <c r="K86" s="17"/>
      <c r="L86" s="17"/>
      <c r="M86" s="20">
        <v>3</v>
      </c>
      <c r="N86" s="20">
        <v>2</v>
      </c>
      <c r="O86" s="20"/>
      <c r="P86" s="20"/>
      <c r="Q86" s="20"/>
      <c r="R86" s="20">
        <v>3</v>
      </c>
      <c r="S86" s="20"/>
      <c r="T86" s="20"/>
      <c r="U86" s="20"/>
      <c r="V86" s="20"/>
      <c r="W86" s="21"/>
    </row>
    <row r="87" spans="1:23" ht="110.25">
      <c r="A87" s="4">
        <v>290</v>
      </c>
      <c r="B87" s="33" t="s">
        <v>801</v>
      </c>
      <c r="C87" s="34" t="s">
        <v>678</v>
      </c>
      <c r="D87" s="34" t="s">
        <v>802</v>
      </c>
      <c r="E87" s="34" t="s">
        <v>803</v>
      </c>
      <c r="F87" s="34" t="s">
        <v>804</v>
      </c>
      <c r="G87" s="17" t="s">
        <v>689</v>
      </c>
      <c r="H87" s="18">
        <v>4</v>
      </c>
      <c r="I87" s="17">
        <v>316</v>
      </c>
      <c r="J87" s="17"/>
      <c r="K87" s="17"/>
      <c r="L87" s="17"/>
      <c r="M87" s="20">
        <v>5</v>
      </c>
      <c r="N87" s="20">
        <v>3</v>
      </c>
      <c r="O87" s="20"/>
      <c r="P87" s="20"/>
      <c r="Q87" s="20"/>
      <c r="R87" s="20">
        <v>5</v>
      </c>
      <c r="S87" s="20"/>
      <c r="T87" s="20"/>
      <c r="U87" s="20"/>
      <c r="V87" s="20"/>
      <c r="W87" s="21"/>
    </row>
    <row r="88" spans="1:23" ht="78.75">
      <c r="A88" s="4">
        <v>291</v>
      </c>
      <c r="B88" s="33" t="s">
        <v>805</v>
      </c>
      <c r="C88" s="34" t="s">
        <v>678</v>
      </c>
      <c r="D88" s="34" t="s">
        <v>806</v>
      </c>
      <c r="E88" s="34" t="s">
        <v>807</v>
      </c>
      <c r="F88" s="34" t="s">
        <v>808</v>
      </c>
      <c r="G88" s="17" t="s">
        <v>682</v>
      </c>
      <c r="H88" s="18">
        <v>4</v>
      </c>
      <c r="I88" s="17">
        <v>317</v>
      </c>
      <c r="J88" s="17"/>
      <c r="K88" s="17"/>
      <c r="L88" s="17"/>
      <c r="M88" s="20">
        <v>3</v>
      </c>
      <c r="N88" s="20">
        <v>2</v>
      </c>
      <c r="O88" s="20"/>
      <c r="P88" s="20"/>
      <c r="Q88" s="20"/>
      <c r="R88" s="20">
        <v>2</v>
      </c>
      <c r="S88" s="20"/>
      <c r="T88" s="20"/>
      <c r="U88" s="20"/>
      <c r="V88" s="20"/>
      <c r="W88" s="21"/>
    </row>
    <row r="89" spans="1:23" ht="47.25">
      <c r="A89" s="4">
        <v>292</v>
      </c>
      <c r="B89" s="33" t="s">
        <v>809</v>
      </c>
      <c r="C89" s="34" t="s">
        <v>678</v>
      </c>
      <c r="D89" s="34" t="s">
        <v>810</v>
      </c>
      <c r="E89" s="34" t="s">
        <v>811</v>
      </c>
      <c r="F89" s="34" t="s">
        <v>812</v>
      </c>
      <c r="G89" s="17" t="s">
        <v>695</v>
      </c>
      <c r="H89" s="18">
        <v>4</v>
      </c>
      <c r="I89" s="17">
        <v>318</v>
      </c>
      <c r="J89" s="17"/>
      <c r="K89" s="17"/>
      <c r="L89" s="17"/>
      <c r="M89" s="20">
        <v>5</v>
      </c>
      <c r="N89" s="20">
        <v>5</v>
      </c>
      <c r="O89" s="20"/>
      <c r="P89" s="20"/>
      <c r="Q89" s="20"/>
      <c r="R89" s="20">
        <v>5</v>
      </c>
      <c r="S89" s="20"/>
      <c r="T89" s="20"/>
      <c r="U89" s="20"/>
      <c r="V89" s="20"/>
      <c r="W89" s="21"/>
    </row>
    <row r="90" spans="1:23" ht="84" customHeight="1">
      <c r="A90" s="4">
        <v>293</v>
      </c>
      <c r="B90" s="33" t="s">
        <v>813</v>
      </c>
      <c r="C90" s="34" t="s">
        <v>678</v>
      </c>
      <c r="D90" s="34" t="s">
        <v>814</v>
      </c>
      <c r="E90" s="34" t="s">
        <v>815</v>
      </c>
      <c r="F90" s="34" t="s">
        <v>816</v>
      </c>
      <c r="G90" s="17" t="s">
        <v>682</v>
      </c>
      <c r="H90" s="18">
        <v>4</v>
      </c>
      <c r="I90" s="17">
        <v>319</v>
      </c>
      <c r="J90" s="17"/>
      <c r="K90" s="17"/>
      <c r="L90" s="17"/>
      <c r="M90" s="20">
        <v>4</v>
      </c>
      <c r="N90" s="20">
        <v>3</v>
      </c>
      <c r="O90" s="20"/>
      <c r="P90" s="20"/>
      <c r="Q90" s="20"/>
      <c r="R90" s="20">
        <v>4</v>
      </c>
      <c r="S90" s="20"/>
      <c r="T90" s="20"/>
      <c r="U90" s="20"/>
      <c r="V90" s="20"/>
      <c r="W90" s="21"/>
    </row>
    <row r="91" spans="1:23" ht="83.25" customHeight="1">
      <c r="A91" s="4">
        <v>294</v>
      </c>
      <c r="B91" s="33" t="s">
        <v>817</v>
      </c>
      <c r="C91" s="34" t="s">
        <v>678</v>
      </c>
      <c r="D91" s="34" t="s">
        <v>818</v>
      </c>
      <c r="E91" s="34" t="s">
        <v>819</v>
      </c>
      <c r="F91" s="34" t="s">
        <v>820</v>
      </c>
      <c r="G91" s="17" t="s">
        <v>689</v>
      </c>
      <c r="H91" s="18">
        <v>4</v>
      </c>
      <c r="I91" s="17">
        <v>320</v>
      </c>
      <c r="J91" s="17"/>
      <c r="K91" s="17"/>
      <c r="L91" s="17"/>
      <c r="M91" s="20">
        <v>5</v>
      </c>
      <c r="N91" s="20">
        <v>5</v>
      </c>
      <c r="O91" s="20"/>
      <c r="P91" s="20"/>
      <c r="Q91" s="20"/>
      <c r="R91" s="20">
        <v>5</v>
      </c>
      <c r="S91" s="20"/>
      <c r="T91" s="20"/>
      <c r="U91" s="20"/>
      <c r="V91" s="20"/>
      <c r="W91" s="21"/>
    </row>
    <row r="92" spans="1:23" ht="78.75">
      <c r="A92" s="4">
        <v>295</v>
      </c>
      <c r="B92" s="33" t="s">
        <v>821</v>
      </c>
      <c r="C92" s="34" t="s">
        <v>678</v>
      </c>
      <c r="D92" s="34" t="s">
        <v>822</v>
      </c>
      <c r="E92" s="34" t="s">
        <v>823</v>
      </c>
      <c r="F92" s="34" t="s">
        <v>824</v>
      </c>
      <c r="G92" s="17" t="s">
        <v>682</v>
      </c>
      <c r="H92" s="18">
        <v>4</v>
      </c>
      <c r="I92" s="17">
        <v>321</v>
      </c>
      <c r="J92" s="17"/>
      <c r="K92" s="17"/>
      <c r="L92" s="17"/>
      <c r="M92" s="20">
        <v>5</v>
      </c>
      <c r="N92" s="20">
        <v>5</v>
      </c>
      <c r="O92" s="20"/>
      <c r="P92" s="20"/>
      <c r="Q92" s="20"/>
      <c r="R92" s="20">
        <v>5</v>
      </c>
      <c r="S92" s="20"/>
      <c r="T92" s="20"/>
      <c r="U92" s="20"/>
      <c r="V92" s="20"/>
      <c r="W92" s="21"/>
    </row>
    <row r="93" spans="1:23" ht="78.75">
      <c r="A93" s="4">
        <v>296</v>
      </c>
      <c r="B93" s="33" t="s">
        <v>825</v>
      </c>
      <c r="C93" s="34" t="s">
        <v>678</v>
      </c>
      <c r="D93" s="34" t="s">
        <v>826</v>
      </c>
      <c r="E93" s="34" t="s">
        <v>827</v>
      </c>
      <c r="F93" s="34" t="s">
        <v>828</v>
      </c>
      <c r="G93" s="17" t="s">
        <v>695</v>
      </c>
      <c r="H93" s="18">
        <v>4</v>
      </c>
      <c r="I93" s="17">
        <v>322</v>
      </c>
      <c r="J93" s="17"/>
      <c r="K93" s="17"/>
      <c r="L93" s="17"/>
      <c r="M93" s="20">
        <v>4</v>
      </c>
      <c r="N93" s="20">
        <v>4</v>
      </c>
      <c r="O93" s="20"/>
      <c r="P93" s="20"/>
      <c r="Q93" s="20"/>
      <c r="R93" s="20">
        <v>4</v>
      </c>
      <c r="S93" s="20"/>
      <c r="T93" s="20"/>
      <c r="U93" s="20"/>
      <c r="V93" s="20"/>
      <c r="W93" s="21"/>
    </row>
    <row r="94" spans="1:23" ht="63">
      <c r="A94" s="4">
        <v>297</v>
      </c>
      <c r="B94" s="33" t="s">
        <v>829</v>
      </c>
      <c r="C94" s="34" t="s">
        <v>678</v>
      </c>
      <c r="D94" s="34" t="s">
        <v>830</v>
      </c>
      <c r="E94" s="34" t="s">
        <v>831</v>
      </c>
      <c r="F94" s="34" t="s">
        <v>832</v>
      </c>
      <c r="G94" s="17" t="s">
        <v>689</v>
      </c>
      <c r="H94" s="18">
        <v>4</v>
      </c>
      <c r="I94" s="17">
        <v>323</v>
      </c>
      <c r="J94" s="17"/>
      <c r="K94" s="17"/>
      <c r="L94" s="17"/>
      <c r="M94" s="20">
        <v>5</v>
      </c>
      <c r="N94" s="20">
        <v>5</v>
      </c>
      <c r="O94" s="20"/>
      <c r="P94" s="20"/>
      <c r="Q94" s="20"/>
      <c r="R94" s="20">
        <v>5</v>
      </c>
      <c r="S94" s="20"/>
      <c r="T94" s="20"/>
      <c r="U94" s="20"/>
      <c r="V94" s="20"/>
      <c r="W94" s="21"/>
    </row>
    <row r="95" spans="1:23" ht="78.75">
      <c r="A95" s="4">
        <v>298</v>
      </c>
      <c r="B95" s="33" t="s">
        <v>833</v>
      </c>
      <c r="C95" s="34" t="s">
        <v>678</v>
      </c>
      <c r="D95" s="34" t="s">
        <v>834</v>
      </c>
      <c r="E95" s="34" t="s">
        <v>835</v>
      </c>
      <c r="F95" s="34" t="s">
        <v>836</v>
      </c>
      <c r="G95" s="17" t="s">
        <v>682</v>
      </c>
      <c r="H95" s="18">
        <v>4</v>
      </c>
      <c r="I95" s="17">
        <v>324</v>
      </c>
      <c r="J95" s="17"/>
      <c r="K95" s="17"/>
      <c r="L95" s="17"/>
      <c r="M95" s="20">
        <v>5</v>
      </c>
      <c r="N95" s="20">
        <v>3</v>
      </c>
      <c r="O95" s="20"/>
      <c r="P95" s="20"/>
      <c r="Q95" s="20"/>
      <c r="R95" s="20">
        <v>5</v>
      </c>
      <c r="S95" s="20"/>
      <c r="T95" s="20"/>
      <c r="U95" s="20"/>
      <c r="V95" s="20"/>
      <c r="W95" s="21"/>
    </row>
    <row r="96" spans="1:23" ht="180.75" customHeight="1">
      <c r="A96" s="4">
        <v>299</v>
      </c>
      <c r="B96" s="33" t="s">
        <v>837</v>
      </c>
      <c r="C96" s="34" t="s">
        <v>678</v>
      </c>
      <c r="D96" s="34" t="s">
        <v>838</v>
      </c>
      <c r="E96" s="34" t="s">
        <v>839</v>
      </c>
      <c r="F96" s="34" t="s">
        <v>840</v>
      </c>
      <c r="G96" s="17" t="s">
        <v>695</v>
      </c>
      <c r="H96" s="18">
        <v>4</v>
      </c>
      <c r="I96" s="17">
        <v>325</v>
      </c>
      <c r="J96" s="17"/>
      <c r="K96" s="17"/>
      <c r="L96" s="17"/>
      <c r="M96" s="20">
        <v>2</v>
      </c>
      <c r="N96" s="20">
        <v>2</v>
      </c>
      <c r="O96" s="20"/>
      <c r="P96" s="20"/>
      <c r="Q96" s="20"/>
      <c r="R96" s="20">
        <v>2</v>
      </c>
      <c r="S96" s="20"/>
      <c r="T96" s="20"/>
      <c r="U96" s="20"/>
      <c r="V96" s="20"/>
      <c r="W96" s="21"/>
    </row>
    <row r="97" spans="1:23" ht="47.25">
      <c r="A97" s="4">
        <v>300</v>
      </c>
      <c r="B97" s="33" t="s">
        <v>841</v>
      </c>
      <c r="C97" s="34" t="s">
        <v>678</v>
      </c>
      <c r="D97" s="34" t="s">
        <v>842</v>
      </c>
      <c r="E97" s="34" t="s">
        <v>843</v>
      </c>
      <c r="F97" s="34" t="s">
        <v>844</v>
      </c>
      <c r="G97" s="17" t="s">
        <v>682</v>
      </c>
      <c r="H97" s="18">
        <v>4</v>
      </c>
      <c r="I97" s="17">
        <v>325</v>
      </c>
      <c r="J97" s="17"/>
      <c r="K97" s="17"/>
      <c r="L97" s="17"/>
      <c r="M97" s="20">
        <v>5</v>
      </c>
      <c r="N97" s="20">
        <v>3</v>
      </c>
      <c r="O97" s="20"/>
      <c r="P97" s="20"/>
      <c r="Q97" s="20"/>
      <c r="R97" s="20">
        <v>3</v>
      </c>
      <c r="S97" s="20"/>
      <c r="T97" s="20"/>
      <c r="U97" s="20"/>
      <c r="V97" s="20"/>
      <c r="W97" s="21"/>
    </row>
    <row r="98" spans="1:23" ht="94.5">
      <c r="A98" s="4">
        <v>301</v>
      </c>
      <c r="B98" s="33" t="s">
        <v>845</v>
      </c>
      <c r="C98" s="34" t="s">
        <v>678</v>
      </c>
      <c r="D98" s="34" t="s">
        <v>846</v>
      </c>
      <c r="E98" s="34" t="s">
        <v>847</v>
      </c>
      <c r="F98" s="34" t="s">
        <v>848</v>
      </c>
      <c r="G98" s="17" t="s">
        <v>695</v>
      </c>
      <c r="H98" s="18">
        <v>4</v>
      </c>
      <c r="I98" s="17">
        <v>326</v>
      </c>
      <c r="J98" s="17"/>
      <c r="K98" s="17"/>
      <c r="L98" s="17"/>
      <c r="M98" s="20">
        <v>3</v>
      </c>
      <c r="N98" s="20">
        <v>3</v>
      </c>
      <c r="O98" s="20"/>
      <c r="P98" s="20"/>
      <c r="Q98" s="20"/>
      <c r="R98" s="20">
        <v>3</v>
      </c>
      <c r="S98" s="20"/>
      <c r="T98" s="20"/>
      <c r="U98" s="20"/>
      <c r="V98" s="20"/>
      <c r="W98" s="21"/>
    </row>
    <row r="99" spans="1:23" ht="173.25">
      <c r="A99" s="4">
        <v>302</v>
      </c>
      <c r="B99" s="33" t="s">
        <v>849</v>
      </c>
      <c r="C99" s="34" t="s">
        <v>678</v>
      </c>
      <c r="D99" s="34" t="s">
        <v>850</v>
      </c>
      <c r="E99" s="34" t="s">
        <v>851</v>
      </c>
      <c r="F99" s="34" t="s">
        <v>852</v>
      </c>
      <c r="G99" s="17" t="s">
        <v>682</v>
      </c>
      <c r="H99" s="18">
        <v>4</v>
      </c>
      <c r="I99" s="17">
        <v>326</v>
      </c>
      <c r="J99" s="17"/>
      <c r="K99" s="17"/>
      <c r="L99" s="17"/>
      <c r="M99" s="20">
        <v>4</v>
      </c>
      <c r="N99" s="20">
        <v>4</v>
      </c>
      <c r="O99" s="20"/>
      <c r="P99" s="20"/>
      <c r="Q99" s="20"/>
      <c r="R99" s="20">
        <v>4</v>
      </c>
      <c r="S99" s="20"/>
      <c r="T99" s="20"/>
      <c r="U99" s="20"/>
      <c r="V99" s="20"/>
      <c r="W99" s="21"/>
    </row>
    <row r="100" spans="1:23" ht="173.25">
      <c r="A100" s="4">
        <v>303</v>
      </c>
      <c r="B100" s="33" t="s">
        <v>853</v>
      </c>
      <c r="C100" s="34" t="s">
        <v>678</v>
      </c>
      <c r="D100" s="16" t="s">
        <v>854</v>
      </c>
      <c r="E100" s="16" t="s">
        <v>855</v>
      </c>
      <c r="F100" s="16" t="s">
        <v>856</v>
      </c>
      <c r="G100" s="17" t="s">
        <v>682</v>
      </c>
      <c r="H100" s="18">
        <v>4</v>
      </c>
      <c r="I100" s="17">
        <v>327</v>
      </c>
      <c r="J100" s="17"/>
      <c r="K100" s="17"/>
      <c r="L100" s="17"/>
      <c r="M100" s="20">
        <v>4</v>
      </c>
      <c r="N100" s="20">
        <v>3</v>
      </c>
      <c r="O100" s="20"/>
      <c r="P100" s="20"/>
      <c r="Q100" s="20"/>
      <c r="R100" s="20">
        <v>4</v>
      </c>
      <c r="S100" s="20"/>
      <c r="T100" s="20"/>
      <c r="U100" s="20"/>
      <c r="V100" s="20"/>
      <c r="W100" s="21"/>
    </row>
    <row r="101" spans="1:23" ht="63">
      <c r="A101" s="4">
        <v>304</v>
      </c>
      <c r="B101" s="33" t="s">
        <v>857</v>
      </c>
      <c r="C101" s="34" t="s">
        <v>678</v>
      </c>
      <c r="D101" s="34" t="s">
        <v>858</v>
      </c>
      <c r="E101" s="34" t="s">
        <v>859</v>
      </c>
      <c r="F101" s="34" t="s">
        <v>860</v>
      </c>
      <c r="G101" s="17" t="s">
        <v>689</v>
      </c>
      <c r="H101" s="18">
        <v>4</v>
      </c>
      <c r="I101" s="17">
        <v>328</v>
      </c>
      <c r="J101" s="17"/>
      <c r="K101" s="17"/>
      <c r="L101" s="17"/>
      <c r="M101" s="20">
        <v>3</v>
      </c>
      <c r="N101" s="20">
        <v>3</v>
      </c>
      <c r="O101" s="20"/>
      <c r="P101" s="20"/>
      <c r="Q101" s="20"/>
      <c r="R101" s="20">
        <v>3</v>
      </c>
      <c r="S101" s="20"/>
      <c r="T101" s="20"/>
      <c r="U101" s="20"/>
      <c r="V101" s="20"/>
      <c r="W101" s="21"/>
    </row>
    <row r="102" spans="1:23" ht="99" customHeight="1">
      <c r="A102" s="4">
        <v>305</v>
      </c>
      <c r="B102" s="33" t="s">
        <v>861</v>
      </c>
      <c r="C102" s="34" t="s">
        <v>678</v>
      </c>
      <c r="D102" s="34" t="s">
        <v>862</v>
      </c>
      <c r="E102" s="34" t="s">
        <v>863</v>
      </c>
      <c r="F102" s="34" t="s">
        <v>864</v>
      </c>
      <c r="G102" s="17" t="s">
        <v>689</v>
      </c>
      <c r="H102" s="18">
        <v>4</v>
      </c>
      <c r="I102" s="17">
        <v>329</v>
      </c>
      <c r="J102" s="17"/>
      <c r="K102" s="17"/>
      <c r="L102" s="17"/>
      <c r="M102" s="20">
        <v>3</v>
      </c>
      <c r="N102" s="20">
        <v>2</v>
      </c>
      <c r="O102" s="20"/>
      <c r="P102" s="20"/>
      <c r="Q102" s="20"/>
      <c r="R102" s="20">
        <v>3</v>
      </c>
      <c r="S102" s="20"/>
      <c r="T102" s="20"/>
      <c r="U102" s="20"/>
      <c r="V102" s="20"/>
      <c r="W102" s="21"/>
    </row>
    <row r="103" spans="1:23" ht="94.5">
      <c r="A103" s="4">
        <v>306</v>
      </c>
      <c r="B103" s="33" t="s">
        <v>865</v>
      </c>
      <c r="C103" s="34" t="s">
        <v>678</v>
      </c>
      <c r="D103" s="34" t="s">
        <v>866</v>
      </c>
      <c r="E103" s="34" t="s">
        <v>867</v>
      </c>
      <c r="F103" s="34" t="s">
        <v>868</v>
      </c>
      <c r="G103" s="17" t="s">
        <v>695</v>
      </c>
      <c r="H103" s="18">
        <v>4</v>
      </c>
      <c r="I103" s="17">
        <v>330</v>
      </c>
      <c r="J103" s="17"/>
      <c r="K103" s="17"/>
      <c r="L103" s="17"/>
      <c r="M103" s="20">
        <v>2</v>
      </c>
      <c r="N103" s="20">
        <v>2</v>
      </c>
      <c r="O103" s="20"/>
      <c r="P103" s="20"/>
      <c r="Q103" s="20"/>
      <c r="R103" s="20">
        <v>2</v>
      </c>
      <c r="S103" s="20"/>
      <c r="T103" s="20"/>
      <c r="U103" s="20"/>
      <c r="V103" s="20"/>
      <c r="W103" s="21"/>
    </row>
    <row r="104" spans="1:23" ht="31.5">
      <c r="A104" s="4">
        <v>307</v>
      </c>
      <c r="B104" s="33" t="s">
        <v>869</v>
      </c>
      <c r="C104" s="34" t="s">
        <v>678</v>
      </c>
      <c r="D104" s="34" t="s">
        <v>870</v>
      </c>
      <c r="E104" s="34" t="s">
        <v>1544</v>
      </c>
      <c r="F104" s="34" t="s">
        <v>871</v>
      </c>
      <c r="G104" s="17" t="s">
        <v>682</v>
      </c>
      <c r="H104" s="18">
        <v>4</v>
      </c>
      <c r="I104" s="17">
        <v>331</v>
      </c>
      <c r="J104" s="17"/>
      <c r="K104" s="17"/>
      <c r="L104" s="17"/>
      <c r="M104" s="20">
        <v>2</v>
      </c>
      <c r="N104" s="20">
        <v>2</v>
      </c>
      <c r="O104" s="20"/>
      <c r="P104" s="20"/>
      <c r="Q104" s="20"/>
      <c r="R104" s="20">
        <v>2</v>
      </c>
      <c r="S104" s="20"/>
      <c r="T104" s="20"/>
      <c r="U104" s="20"/>
      <c r="V104" s="20"/>
      <c r="W104" s="21"/>
    </row>
    <row r="105" spans="1:23" ht="78.75">
      <c r="A105" s="4">
        <v>308</v>
      </c>
      <c r="B105" s="33" t="s">
        <v>872</v>
      </c>
      <c r="C105" s="34" t="s">
        <v>678</v>
      </c>
      <c r="D105" s="34" t="s">
        <v>873</v>
      </c>
      <c r="E105" s="34" t="s">
        <v>874</v>
      </c>
      <c r="F105" s="34" t="s">
        <v>875</v>
      </c>
      <c r="G105" s="17" t="s">
        <v>689</v>
      </c>
      <c r="H105" s="18">
        <v>4</v>
      </c>
      <c r="I105" s="17">
        <v>332</v>
      </c>
      <c r="J105" s="17"/>
      <c r="K105" s="17"/>
      <c r="L105" s="17"/>
      <c r="M105" s="20">
        <v>1</v>
      </c>
      <c r="N105" s="20">
        <v>1</v>
      </c>
      <c r="O105" s="20"/>
      <c r="P105" s="20"/>
      <c r="Q105" s="20"/>
      <c r="R105" s="20">
        <v>1</v>
      </c>
      <c r="S105" s="20"/>
      <c r="T105" s="20"/>
      <c r="U105" s="20"/>
      <c r="V105" s="20"/>
      <c r="W105" s="21"/>
    </row>
    <row r="106" spans="1:23" ht="94.5">
      <c r="A106" s="4">
        <v>309</v>
      </c>
      <c r="B106" s="33" t="s">
        <v>876</v>
      </c>
      <c r="C106" s="34" t="s">
        <v>678</v>
      </c>
      <c r="D106" s="34" t="s">
        <v>877</v>
      </c>
      <c r="E106" s="34" t="s">
        <v>878</v>
      </c>
      <c r="F106" s="34" t="s">
        <v>879</v>
      </c>
      <c r="G106" s="17" t="s">
        <v>695</v>
      </c>
      <c r="H106" s="18">
        <v>4</v>
      </c>
      <c r="I106" s="17">
        <v>333</v>
      </c>
      <c r="J106" s="17"/>
      <c r="K106" s="17"/>
      <c r="L106" s="17"/>
      <c r="M106" s="20">
        <v>3</v>
      </c>
      <c r="N106" s="20">
        <v>3</v>
      </c>
      <c r="O106" s="20"/>
      <c r="P106" s="20"/>
      <c r="Q106" s="20"/>
      <c r="R106" s="20">
        <v>3</v>
      </c>
      <c r="S106" s="20"/>
      <c r="T106" s="20"/>
      <c r="U106" s="20"/>
      <c r="V106" s="20"/>
      <c r="W106" s="21"/>
    </row>
    <row r="107" spans="1:23" ht="197.25" customHeight="1">
      <c r="A107" s="4">
        <v>310</v>
      </c>
      <c r="B107" s="33" t="s">
        <v>880</v>
      </c>
      <c r="C107" s="34" t="s">
        <v>678</v>
      </c>
      <c r="D107" s="34" t="s">
        <v>881</v>
      </c>
      <c r="E107" s="34" t="s">
        <v>882</v>
      </c>
      <c r="F107" s="16" t="s">
        <v>883</v>
      </c>
      <c r="G107" s="17" t="s">
        <v>682</v>
      </c>
      <c r="H107" s="18">
        <v>4</v>
      </c>
      <c r="I107" s="17">
        <v>304</v>
      </c>
      <c r="J107" s="17"/>
      <c r="K107" s="17"/>
      <c r="L107" s="17"/>
      <c r="M107" s="20">
        <v>4</v>
      </c>
      <c r="N107" s="20">
        <v>4</v>
      </c>
      <c r="O107" s="20" t="s">
        <v>323</v>
      </c>
      <c r="P107" s="20"/>
      <c r="Q107" s="20"/>
      <c r="R107" s="20">
        <v>4</v>
      </c>
      <c r="S107" s="20"/>
      <c r="T107" s="20"/>
      <c r="U107" s="20"/>
      <c r="V107" s="20"/>
      <c r="W107" s="21"/>
    </row>
    <row r="108" spans="1:23" ht="113.25" customHeight="1">
      <c r="A108" s="4">
        <v>311</v>
      </c>
      <c r="B108" s="33" t="s">
        <v>884</v>
      </c>
      <c r="C108" s="34" t="s">
        <v>678</v>
      </c>
      <c r="D108" s="34" t="s">
        <v>574</v>
      </c>
      <c r="E108" s="34" t="s">
        <v>885</v>
      </c>
      <c r="F108" s="34" t="s">
        <v>886</v>
      </c>
      <c r="G108" s="17" t="s">
        <v>689</v>
      </c>
      <c r="H108" s="18">
        <v>4</v>
      </c>
      <c r="I108" s="17">
        <v>335</v>
      </c>
      <c r="J108" s="17"/>
      <c r="K108" s="17"/>
      <c r="L108" s="17"/>
      <c r="M108" s="20">
        <v>1</v>
      </c>
      <c r="N108" s="20">
        <v>1</v>
      </c>
      <c r="O108" s="20"/>
      <c r="P108" s="20"/>
      <c r="Q108" s="20"/>
      <c r="R108" s="20">
        <v>1</v>
      </c>
      <c r="S108" s="20"/>
      <c r="T108" s="20"/>
      <c r="U108" s="20"/>
      <c r="V108" s="20"/>
      <c r="W108" s="21"/>
    </row>
    <row r="109" spans="1:23" ht="47.25">
      <c r="A109" s="4">
        <v>312</v>
      </c>
      <c r="B109" s="33" t="s">
        <v>887</v>
      </c>
      <c r="C109" s="34" t="s">
        <v>678</v>
      </c>
      <c r="D109" s="34" t="s">
        <v>888</v>
      </c>
      <c r="E109" s="34" t="s">
        <v>889</v>
      </c>
      <c r="F109" s="34" t="s">
        <v>890</v>
      </c>
      <c r="G109" s="17" t="s">
        <v>682</v>
      </c>
      <c r="H109" s="18">
        <v>4</v>
      </c>
      <c r="I109" s="17">
        <v>336</v>
      </c>
      <c r="J109" s="17"/>
      <c r="K109" s="17"/>
      <c r="L109" s="17"/>
      <c r="M109" s="20">
        <v>1</v>
      </c>
      <c r="N109" s="20">
        <v>1</v>
      </c>
      <c r="O109" s="20"/>
      <c r="P109" s="20"/>
      <c r="Q109" s="20"/>
      <c r="R109" s="20">
        <v>1</v>
      </c>
      <c r="S109" s="20"/>
      <c r="T109" s="20"/>
      <c r="U109" s="20"/>
      <c r="V109" s="20"/>
      <c r="W109" s="21"/>
    </row>
    <row r="110" spans="1:23" ht="31.5">
      <c r="A110" s="4">
        <v>313</v>
      </c>
      <c r="B110" s="33" t="s">
        <v>891</v>
      </c>
      <c r="C110" s="34" t="s">
        <v>678</v>
      </c>
      <c r="D110" s="34" t="s">
        <v>892</v>
      </c>
      <c r="E110" s="34" t="s">
        <v>893</v>
      </c>
      <c r="F110" s="34" t="s">
        <v>894</v>
      </c>
      <c r="G110" s="17" t="s">
        <v>695</v>
      </c>
      <c r="H110" s="18">
        <v>4</v>
      </c>
      <c r="I110" s="17">
        <v>337</v>
      </c>
      <c r="J110" s="17"/>
      <c r="K110" s="17"/>
      <c r="L110" s="17"/>
      <c r="M110" s="20">
        <v>2</v>
      </c>
      <c r="N110" s="20">
        <v>2</v>
      </c>
      <c r="O110" s="20"/>
      <c r="P110" s="20"/>
      <c r="Q110" s="20"/>
      <c r="R110" s="20">
        <v>2</v>
      </c>
      <c r="S110" s="20"/>
      <c r="T110" s="20"/>
      <c r="U110" s="20"/>
      <c r="V110" s="20"/>
      <c r="W110" s="21"/>
    </row>
    <row r="111" spans="1:23" ht="126">
      <c r="A111" s="4">
        <v>314</v>
      </c>
      <c r="B111" s="33" t="s">
        <v>895</v>
      </c>
      <c r="C111" s="34" t="s">
        <v>678</v>
      </c>
      <c r="D111" s="34" t="s">
        <v>896</v>
      </c>
      <c r="E111" s="34" t="s">
        <v>897</v>
      </c>
      <c r="F111" s="34" t="s">
        <v>898</v>
      </c>
      <c r="G111" s="17" t="s">
        <v>682</v>
      </c>
      <c r="H111" s="18">
        <v>4</v>
      </c>
      <c r="I111" s="17">
        <v>338</v>
      </c>
      <c r="J111" s="17"/>
      <c r="K111" s="17"/>
      <c r="L111" s="17"/>
      <c r="M111" s="20">
        <v>3</v>
      </c>
      <c r="N111" s="20">
        <v>2</v>
      </c>
      <c r="O111" s="20"/>
      <c r="P111" s="20"/>
      <c r="Q111" s="20"/>
      <c r="R111" s="20">
        <v>3</v>
      </c>
      <c r="S111" s="20"/>
      <c r="T111" s="20"/>
      <c r="U111" s="20"/>
      <c r="V111" s="20"/>
      <c r="W111" s="21"/>
    </row>
    <row r="112" spans="1:23" ht="63">
      <c r="A112" s="4">
        <v>315</v>
      </c>
      <c r="B112" s="33" t="s">
        <v>899</v>
      </c>
      <c r="C112" s="34" t="s">
        <v>678</v>
      </c>
      <c r="D112" s="34" t="s">
        <v>900</v>
      </c>
      <c r="E112" s="34" t="s">
        <v>901</v>
      </c>
      <c r="F112" s="34" t="s">
        <v>902</v>
      </c>
      <c r="G112" s="17" t="s">
        <v>689</v>
      </c>
      <c r="H112" s="18">
        <v>4</v>
      </c>
      <c r="I112" s="17">
        <v>339</v>
      </c>
      <c r="J112" s="17"/>
      <c r="K112" s="17"/>
      <c r="L112" s="17"/>
      <c r="M112" s="20">
        <v>1</v>
      </c>
      <c r="N112" s="20">
        <v>1</v>
      </c>
      <c r="O112" s="20"/>
      <c r="P112" s="20"/>
      <c r="Q112" s="20"/>
      <c r="R112" s="20">
        <v>2</v>
      </c>
      <c r="S112" s="20"/>
      <c r="T112" s="20"/>
      <c r="U112" s="20"/>
      <c r="V112" s="20"/>
      <c r="W112" s="21"/>
    </row>
    <row r="113" spans="1:23" ht="161.25" customHeight="1">
      <c r="A113" s="4">
        <v>316</v>
      </c>
      <c r="B113" s="33" t="s">
        <v>903</v>
      </c>
      <c r="C113" s="34" t="s">
        <v>678</v>
      </c>
      <c r="D113" s="34" t="s">
        <v>904</v>
      </c>
      <c r="E113" s="34" t="s">
        <v>905</v>
      </c>
      <c r="F113" s="34" t="s">
        <v>906</v>
      </c>
      <c r="G113" s="17" t="s">
        <v>689</v>
      </c>
      <c r="H113" s="18">
        <v>4</v>
      </c>
      <c r="I113" s="17">
        <v>340</v>
      </c>
      <c r="J113" s="17"/>
      <c r="K113" s="17"/>
      <c r="L113" s="17"/>
      <c r="M113" s="20">
        <v>5</v>
      </c>
      <c r="N113" s="20">
        <v>5</v>
      </c>
      <c r="O113" s="20"/>
      <c r="P113" s="20"/>
      <c r="Q113" s="20"/>
      <c r="R113" s="20">
        <v>5</v>
      </c>
      <c r="S113" s="20"/>
      <c r="T113" s="20"/>
      <c r="U113" s="20"/>
      <c r="V113" s="20"/>
      <c r="W113" s="21"/>
    </row>
    <row r="114" spans="1:23" ht="78.75">
      <c r="A114" s="4">
        <v>317</v>
      </c>
      <c r="B114" s="33" t="s">
        <v>907</v>
      </c>
      <c r="C114" s="34" t="s">
        <v>678</v>
      </c>
      <c r="D114" s="34" t="s">
        <v>908</v>
      </c>
      <c r="E114" s="34" t="s">
        <v>647</v>
      </c>
      <c r="F114" s="34" t="s">
        <v>909</v>
      </c>
      <c r="G114" s="17" t="s">
        <v>695</v>
      </c>
      <c r="H114" s="18">
        <v>4</v>
      </c>
      <c r="I114" s="19" t="s">
        <v>910</v>
      </c>
      <c r="J114" s="17"/>
      <c r="K114" s="17"/>
      <c r="L114" s="17"/>
      <c r="M114" s="20">
        <v>2</v>
      </c>
      <c r="N114" s="20">
        <v>2</v>
      </c>
      <c r="O114" s="20"/>
      <c r="P114" s="20"/>
      <c r="Q114" s="20"/>
      <c r="R114" s="20">
        <v>2</v>
      </c>
      <c r="S114" s="20"/>
      <c r="T114" s="20"/>
      <c r="U114" s="20"/>
      <c r="V114" s="20"/>
      <c r="W114" s="21"/>
    </row>
    <row r="115" spans="1:23" ht="111.75" customHeight="1">
      <c r="A115" s="4">
        <v>318</v>
      </c>
      <c r="B115" s="33" t="s">
        <v>911</v>
      </c>
      <c r="C115" s="34" t="s">
        <v>678</v>
      </c>
      <c r="D115" s="34" t="s">
        <v>912</v>
      </c>
      <c r="E115" s="34" t="s">
        <v>913</v>
      </c>
      <c r="F115" s="34" t="s">
        <v>914</v>
      </c>
      <c r="G115" s="17" t="s">
        <v>695</v>
      </c>
      <c r="H115" s="18">
        <v>4</v>
      </c>
      <c r="I115" s="19" t="s">
        <v>915</v>
      </c>
      <c r="J115" s="17"/>
      <c r="K115" s="17"/>
      <c r="L115" s="17"/>
      <c r="M115" s="20">
        <v>3</v>
      </c>
      <c r="N115" s="20">
        <v>3</v>
      </c>
      <c r="O115" s="20"/>
      <c r="P115" s="20"/>
      <c r="Q115" s="20"/>
      <c r="R115" s="20">
        <v>3</v>
      </c>
      <c r="S115" s="20"/>
      <c r="T115" s="20"/>
      <c r="U115" s="20"/>
      <c r="V115" s="20"/>
      <c r="W115" s="21"/>
    </row>
    <row r="116" spans="1:23" ht="53.25" customHeight="1">
      <c r="A116" s="4">
        <v>319</v>
      </c>
      <c r="B116" s="33" t="s">
        <v>916</v>
      </c>
      <c r="C116" s="34" t="s">
        <v>678</v>
      </c>
      <c r="D116" s="34" t="s">
        <v>917</v>
      </c>
      <c r="E116" s="34" t="s">
        <v>918</v>
      </c>
      <c r="F116" s="34" t="s">
        <v>919</v>
      </c>
      <c r="G116" s="17" t="s">
        <v>689</v>
      </c>
      <c r="H116" s="18">
        <v>4</v>
      </c>
      <c r="I116" s="17">
        <v>342</v>
      </c>
      <c r="J116" s="17"/>
      <c r="K116" s="17"/>
      <c r="L116" s="17"/>
      <c r="M116" s="20">
        <v>2</v>
      </c>
      <c r="N116" s="20">
        <v>2</v>
      </c>
      <c r="O116" s="20"/>
      <c r="P116" s="20"/>
      <c r="Q116" s="20"/>
      <c r="R116" s="20">
        <v>2</v>
      </c>
      <c r="S116" s="20"/>
      <c r="T116" s="20"/>
      <c r="U116" s="20"/>
      <c r="V116" s="20"/>
      <c r="W116" s="21"/>
    </row>
    <row r="117" spans="1:23" ht="47.25">
      <c r="A117" s="4">
        <v>320</v>
      </c>
      <c r="B117" s="33" t="s">
        <v>920</v>
      </c>
      <c r="C117" s="34" t="s">
        <v>678</v>
      </c>
      <c r="D117" s="34" t="s">
        <v>921</v>
      </c>
      <c r="E117" s="34" t="s">
        <v>922</v>
      </c>
      <c r="F117" s="34" t="s">
        <v>923</v>
      </c>
      <c r="G117" s="17" t="s">
        <v>682</v>
      </c>
      <c r="H117" s="18">
        <v>4</v>
      </c>
      <c r="I117" s="17">
        <v>343</v>
      </c>
      <c r="J117" s="17"/>
      <c r="K117" s="17"/>
      <c r="L117" s="17"/>
      <c r="M117" s="20">
        <v>2</v>
      </c>
      <c r="N117" s="20">
        <v>2</v>
      </c>
      <c r="O117" s="20"/>
      <c r="P117" s="20"/>
      <c r="Q117" s="20"/>
      <c r="R117" s="20">
        <v>3</v>
      </c>
      <c r="S117" s="20"/>
      <c r="T117" s="20"/>
      <c r="U117" s="20"/>
      <c r="V117" s="20"/>
      <c r="W117" s="21"/>
    </row>
    <row r="118" spans="1:23" ht="31.5">
      <c r="A118" s="4">
        <v>321</v>
      </c>
      <c r="B118" s="33" t="s">
        <v>924</v>
      </c>
      <c r="C118" s="34" t="s">
        <v>678</v>
      </c>
      <c r="D118" s="34" t="s">
        <v>925</v>
      </c>
      <c r="E118" s="34" t="s">
        <v>926</v>
      </c>
      <c r="F118" s="34" t="s">
        <v>927</v>
      </c>
      <c r="G118" s="17" t="s">
        <v>695</v>
      </c>
      <c r="H118" s="18">
        <v>4</v>
      </c>
      <c r="I118" s="17">
        <v>344</v>
      </c>
      <c r="J118" s="17"/>
      <c r="K118" s="17"/>
      <c r="L118" s="17"/>
      <c r="M118" s="20">
        <v>1</v>
      </c>
      <c r="N118" s="20">
        <v>3</v>
      </c>
      <c r="O118" s="20"/>
      <c r="P118" s="20"/>
      <c r="Q118" s="20"/>
      <c r="R118" s="20"/>
      <c r="S118" s="20"/>
      <c r="T118" s="20"/>
      <c r="U118" s="20"/>
      <c r="V118" s="20"/>
      <c r="W118" s="21"/>
    </row>
    <row r="119" spans="1:23" ht="63">
      <c r="A119" s="4">
        <v>322</v>
      </c>
      <c r="B119" s="33" t="s">
        <v>928</v>
      </c>
      <c r="C119" s="34" t="s">
        <v>678</v>
      </c>
      <c r="D119" s="34" t="s">
        <v>929</v>
      </c>
      <c r="E119" s="34" t="s">
        <v>930</v>
      </c>
      <c r="F119" s="34" t="s">
        <v>931</v>
      </c>
      <c r="G119" s="17" t="s">
        <v>689</v>
      </c>
      <c r="H119" s="18">
        <v>4</v>
      </c>
      <c r="I119" s="17">
        <v>345</v>
      </c>
      <c r="J119" s="17"/>
      <c r="K119" s="17"/>
      <c r="L119" s="17"/>
      <c r="M119" s="20">
        <v>1</v>
      </c>
      <c r="N119" s="20">
        <v>3</v>
      </c>
      <c r="O119" s="20"/>
      <c r="P119" s="20"/>
      <c r="Q119" s="20"/>
      <c r="R119" s="20"/>
      <c r="S119" s="20"/>
      <c r="T119" s="20"/>
      <c r="U119" s="20"/>
      <c r="V119" s="20"/>
      <c r="W119" s="21"/>
    </row>
    <row r="120" spans="1:23" ht="96.75" customHeight="1">
      <c r="A120" s="4">
        <v>323</v>
      </c>
      <c r="B120" s="33" t="s">
        <v>932</v>
      </c>
      <c r="C120" s="34" t="s">
        <v>678</v>
      </c>
      <c r="D120" s="34" t="s">
        <v>933</v>
      </c>
      <c r="E120" s="34" t="s">
        <v>934</v>
      </c>
      <c r="F120" s="34" t="s">
        <v>935</v>
      </c>
      <c r="G120" s="17" t="s">
        <v>682</v>
      </c>
      <c r="H120" s="18">
        <v>4</v>
      </c>
      <c r="I120" s="17">
        <v>346</v>
      </c>
      <c r="J120" s="17"/>
      <c r="K120" s="17"/>
      <c r="L120" s="17"/>
      <c r="M120" s="20">
        <v>4</v>
      </c>
      <c r="N120" s="20">
        <v>4</v>
      </c>
      <c r="O120" s="20"/>
      <c r="P120" s="20"/>
      <c r="Q120" s="20"/>
      <c r="R120" s="20">
        <v>4</v>
      </c>
      <c r="S120" s="20"/>
      <c r="T120" s="20"/>
      <c r="U120" s="20"/>
      <c r="V120" s="20"/>
      <c r="W120" s="21"/>
    </row>
    <row r="121" spans="1:23" ht="47.25">
      <c r="A121" s="4">
        <v>324</v>
      </c>
      <c r="B121" s="33" t="s">
        <v>936</v>
      </c>
      <c r="C121" s="34" t="s">
        <v>678</v>
      </c>
      <c r="D121" s="34" t="s">
        <v>937</v>
      </c>
      <c r="E121" s="34" t="s">
        <v>938</v>
      </c>
      <c r="F121" s="34" t="s">
        <v>939</v>
      </c>
      <c r="G121" s="17" t="s">
        <v>689</v>
      </c>
      <c r="H121" s="18">
        <v>4</v>
      </c>
      <c r="I121" s="17">
        <v>347</v>
      </c>
      <c r="J121" s="17"/>
      <c r="K121" s="17"/>
      <c r="L121" s="17"/>
      <c r="M121" s="20">
        <v>3</v>
      </c>
      <c r="N121" s="20">
        <v>3</v>
      </c>
      <c r="O121" s="20"/>
      <c r="P121" s="20"/>
      <c r="Q121" s="20"/>
      <c r="R121" s="20">
        <v>3</v>
      </c>
      <c r="S121" s="20"/>
      <c r="T121" s="20"/>
      <c r="U121" s="20"/>
      <c r="V121" s="20"/>
      <c r="W121" s="21"/>
    </row>
    <row r="122" spans="1:23" ht="78.75">
      <c r="A122" s="4">
        <v>325</v>
      </c>
      <c r="B122" s="33" t="s">
        <v>940</v>
      </c>
      <c r="C122" s="34" t="s">
        <v>678</v>
      </c>
      <c r="D122" s="34" t="s">
        <v>941</v>
      </c>
      <c r="E122" s="34" t="s">
        <v>942</v>
      </c>
      <c r="F122" s="34" t="s">
        <v>943</v>
      </c>
      <c r="G122" s="17" t="s">
        <v>695</v>
      </c>
      <c r="H122" s="18">
        <v>4</v>
      </c>
      <c r="I122" s="17">
        <v>349</v>
      </c>
      <c r="J122" s="17"/>
      <c r="K122" s="17"/>
      <c r="L122" s="17"/>
      <c r="M122" s="20">
        <v>3</v>
      </c>
      <c r="N122" s="20">
        <v>2</v>
      </c>
      <c r="O122" s="20"/>
      <c r="P122" s="20"/>
      <c r="Q122" s="20"/>
      <c r="R122" s="20">
        <v>3</v>
      </c>
      <c r="S122" s="20"/>
      <c r="T122" s="20"/>
      <c r="U122" s="20"/>
      <c r="V122" s="20"/>
      <c r="W122" s="21"/>
    </row>
    <row r="123" spans="1:23" ht="47.25">
      <c r="A123" s="4">
        <v>326</v>
      </c>
      <c r="B123" s="33" t="s">
        <v>944</v>
      </c>
      <c r="C123" s="34" t="s">
        <v>678</v>
      </c>
      <c r="D123" s="34" t="s">
        <v>945</v>
      </c>
      <c r="E123" s="34" t="s">
        <v>946</v>
      </c>
      <c r="F123" s="34" t="s">
        <v>947</v>
      </c>
      <c r="G123" s="17" t="s">
        <v>682</v>
      </c>
      <c r="H123" s="18">
        <v>4</v>
      </c>
      <c r="I123" s="17">
        <v>350</v>
      </c>
      <c r="J123" s="17"/>
      <c r="K123" s="17"/>
      <c r="L123" s="17"/>
      <c r="M123" s="20">
        <v>4</v>
      </c>
      <c r="N123" s="20">
        <v>4</v>
      </c>
      <c r="O123" s="20"/>
      <c r="P123" s="20"/>
      <c r="Q123" s="20"/>
      <c r="R123" s="20">
        <v>4</v>
      </c>
      <c r="S123" s="20"/>
      <c r="T123" s="20"/>
      <c r="U123" s="20"/>
      <c r="V123" s="20"/>
      <c r="W123" s="21"/>
    </row>
    <row r="124" spans="1:23" ht="31.5">
      <c r="A124" s="4">
        <v>327</v>
      </c>
      <c r="B124" s="33" t="s">
        <v>948</v>
      </c>
      <c r="C124" s="34" t="s">
        <v>678</v>
      </c>
      <c r="D124" s="34" t="s">
        <v>949</v>
      </c>
      <c r="E124" s="34" t="s">
        <v>950</v>
      </c>
      <c r="F124" s="34" t="s">
        <v>951</v>
      </c>
      <c r="G124" s="17" t="s">
        <v>689</v>
      </c>
      <c r="H124" s="18">
        <v>4</v>
      </c>
      <c r="I124" s="17">
        <v>353</v>
      </c>
      <c r="J124" s="17"/>
      <c r="K124" s="17"/>
      <c r="L124" s="17"/>
      <c r="M124" s="20">
        <v>3</v>
      </c>
      <c r="N124" s="20">
        <v>3</v>
      </c>
      <c r="O124" s="20"/>
      <c r="P124" s="20"/>
      <c r="Q124" s="20"/>
      <c r="R124" s="20">
        <v>3</v>
      </c>
      <c r="S124" s="20"/>
      <c r="T124" s="20"/>
      <c r="U124" s="20"/>
      <c r="V124" s="20"/>
      <c r="W124" s="21"/>
    </row>
    <row r="125" spans="1:23" ht="31.5">
      <c r="A125" s="4">
        <v>328</v>
      </c>
      <c r="B125" s="33" t="s">
        <v>952</v>
      </c>
      <c r="C125" s="34" t="s">
        <v>678</v>
      </c>
      <c r="D125" s="34" t="s">
        <v>953</v>
      </c>
      <c r="E125" s="34" t="s">
        <v>954</v>
      </c>
      <c r="F125" s="34" t="s">
        <v>955</v>
      </c>
      <c r="G125" s="17" t="s">
        <v>695</v>
      </c>
      <c r="H125" s="18">
        <v>4</v>
      </c>
      <c r="I125" s="17">
        <v>353</v>
      </c>
      <c r="J125" s="17"/>
      <c r="K125" s="17"/>
      <c r="L125" s="17"/>
      <c r="M125" s="20">
        <v>1</v>
      </c>
      <c r="N125" s="20">
        <v>1</v>
      </c>
      <c r="O125" s="20"/>
      <c r="P125" s="20"/>
      <c r="Q125" s="20"/>
      <c r="R125" s="20">
        <v>1</v>
      </c>
      <c r="S125" s="20"/>
      <c r="T125" s="20"/>
      <c r="U125" s="20"/>
      <c r="V125" s="20"/>
      <c r="W125" s="21"/>
    </row>
    <row r="126" spans="1:23" ht="78.75">
      <c r="A126" s="4">
        <v>329</v>
      </c>
      <c r="B126" s="33" t="s">
        <v>956</v>
      </c>
      <c r="C126" s="34" t="s">
        <v>678</v>
      </c>
      <c r="D126" s="34" t="s">
        <v>957</v>
      </c>
      <c r="E126" s="34" t="s">
        <v>958</v>
      </c>
      <c r="F126" s="34" t="s">
        <v>959</v>
      </c>
      <c r="G126" s="17" t="s">
        <v>695</v>
      </c>
      <c r="H126" s="18">
        <v>4</v>
      </c>
      <c r="I126" s="17">
        <v>353</v>
      </c>
      <c r="J126" s="17"/>
      <c r="K126" s="17"/>
      <c r="L126" s="17"/>
      <c r="M126" s="20">
        <v>4</v>
      </c>
      <c r="N126" s="20">
        <v>4</v>
      </c>
      <c r="O126" s="20"/>
      <c r="P126" s="20"/>
      <c r="Q126" s="20"/>
      <c r="R126" s="20">
        <v>4</v>
      </c>
      <c r="S126" s="20"/>
      <c r="T126" s="20"/>
      <c r="U126" s="20"/>
      <c r="V126" s="20"/>
      <c r="W126" s="21"/>
    </row>
    <row r="127" spans="1:23" ht="270.75" customHeight="1">
      <c r="A127" s="4">
        <v>330</v>
      </c>
      <c r="B127" s="33" t="s">
        <v>960</v>
      </c>
      <c r="C127" s="34" t="s">
        <v>678</v>
      </c>
      <c r="D127" s="34" t="s">
        <v>961</v>
      </c>
      <c r="E127" s="34" t="s">
        <v>962</v>
      </c>
      <c r="F127" s="34" t="s">
        <v>963</v>
      </c>
      <c r="G127" s="17" t="s">
        <v>689</v>
      </c>
      <c r="H127" s="18">
        <v>4</v>
      </c>
      <c r="I127" s="17">
        <v>314</v>
      </c>
      <c r="J127" s="17"/>
      <c r="K127" s="17"/>
      <c r="L127" s="17"/>
      <c r="M127" s="20">
        <v>3</v>
      </c>
      <c r="N127" s="20">
        <v>3</v>
      </c>
      <c r="O127" s="20"/>
      <c r="P127" s="20"/>
      <c r="Q127" s="20"/>
      <c r="R127" s="20">
        <v>3</v>
      </c>
      <c r="S127" s="20"/>
      <c r="T127" s="20"/>
      <c r="U127" s="20"/>
      <c r="V127" s="20"/>
      <c r="W127" s="21"/>
    </row>
    <row r="128" spans="1:23" ht="94.5">
      <c r="A128" s="4">
        <v>331</v>
      </c>
      <c r="B128" s="33" t="s">
        <v>964</v>
      </c>
      <c r="C128" s="34" t="s">
        <v>678</v>
      </c>
      <c r="D128" s="34" t="s">
        <v>965</v>
      </c>
      <c r="E128" s="34" t="s">
        <v>966</v>
      </c>
      <c r="F128" s="34" t="s">
        <v>967</v>
      </c>
      <c r="G128" s="17" t="s">
        <v>682</v>
      </c>
      <c r="H128" s="18">
        <v>4</v>
      </c>
      <c r="I128" s="17">
        <v>354</v>
      </c>
      <c r="J128" s="17"/>
      <c r="K128" s="17"/>
      <c r="L128" s="17"/>
      <c r="M128" s="20">
        <v>4</v>
      </c>
      <c r="N128" s="20">
        <v>4</v>
      </c>
      <c r="O128" s="20"/>
      <c r="P128" s="20"/>
      <c r="Q128" s="20"/>
      <c r="R128" s="20">
        <v>4</v>
      </c>
      <c r="S128" s="20"/>
      <c r="T128" s="20"/>
      <c r="U128" s="20"/>
      <c r="V128" s="20"/>
      <c r="W128" s="21"/>
    </row>
    <row r="129" spans="1:23" ht="63">
      <c r="A129" s="4">
        <v>332</v>
      </c>
      <c r="B129" s="33" t="s">
        <v>968</v>
      </c>
      <c r="C129" s="34" t="s">
        <v>678</v>
      </c>
      <c r="D129" s="34" t="s">
        <v>969</v>
      </c>
      <c r="E129" s="34" t="s">
        <v>970</v>
      </c>
      <c r="F129" s="34" t="s">
        <v>971</v>
      </c>
      <c r="G129" s="17" t="s">
        <v>689</v>
      </c>
      <c r="H129" s="18">
        <v>4</v>
      </c>
      <c r="I129" s="17">
        <v>355</v>
      </c>
      <c r="J129" s="17"/>
      <c r="K129" s="17"/>
      <c r="L129" s="17"/>
      <c r="M129" s="20">
        <v>4</v>
      </c>
      <c r="N129" s="20">
        <v>4</v>
      </c>
      <c r="O129" s="20"/>
      <c r="P129" s="20"/>
      <c r="Q129" s="20"/>
      <c r="R129" s="20">
        <v>4</v>
      </c>
      <c r="S129" s="20"/>
      <c r="T129" s="20"/>
      <c r="U129" s="20"/>
      <c r="V129" s="20"/>
      <c r="W129" s="21"/>
    </row>
    <row r="130" spans="1:23" ht="141.75">
      <c r="A130" s="4">
        <v>333</v>
      </c>
      <c r="B130" s="33" t="s">
        <v>972</v>
      </c>
      <c r="C130" s="34" t="s">
        <v>678</v>
      </c>
      <c r="D130" s="34" t="s">
        <v>973</v>
      </c>
      <c r="E130" s="34" t="s">
        <v>974</v>
      </c>
      <c r="F130" s="34" t="s">
        <v>975</v>
      </c>
      <c r="G130" s="17" t="s">
        <v>682</v>
      </c>
      <c r="H130" s="18">
        <v>4</v>
      </c>
      <c r="I130" s="17">
        <v>357</v>
      </c>
      <c r="J130" s="17"/>
      <c r="K130" s="17"/>
      <c r="L130" s="17"/>
      <c r="M130" s="20">
        <v>2</v>
      </c>
      <c r="N130" s="20">
        <v>2</v>
      </c>
      <c r="O130" s="20"/>
      <c r="P130" s="20"/>
      <c r="Q130" s="20"/>
      <c r="R130" s="20">
        <v>2</v>
      </c>
      <c r="S130" s="20"/>
      <c r="T130" s="20"/>
      <c r="U130" s="20"/>
      <c r="V130" s="20"/>
      <c r="W130" s="21"/>
    </row>
    <row r="131" spans="1:23" ht="173.25">
      <c r="A131" s="4">
        <v>334</v>
      </c>
      <c r="B131" s="33" t="s">
        <v>976</v>
      </c>
      <c r="C131" s="34" t="s">
        <v>678</v>
      </c>
      <c r="D131" s="34" t="s">
        <v>977</v>
      </c>
      <c r="E131" s="16" t="s">
        <v>978</v>
      </c>
      <c r="F131" s="16" t="s">
        <v>979</v>
      </c>
      <c r="G131" s="17" t="s">
        <v>689</v>
      </c>
      <c r="H131" s="18">
        <v>4</v>
      </c>
      <c r="I131" s="17">
        <v>327</v>
      </c>
      <c r="J131" s="17"/>
      <c r="K131" s="17"/>
      <c r="L131" s="17"/>
      <c r="M131" s="20">
        <v>4</v>
      </c>
      <c r="N131" s="20">
        <v>3</v>
      </c>
      <c r="O131" s="20"/>
      <c r="P131" s="20"/>
      <c r="Q131" s="20"/>
      <c r="R131" s="20">
        <v>4</v>
      </c>
      <c r="S131" s="20"/>
      <c r="T131" s="20"/>
      <c r="U131" s="20"/>
      <c r="V131" s="20"/>
      <c r="W131" s="21"/>
    </row>
    <row r="132" spans="1:23" ht="126">
      <c r="A132" s="4">
        <v>335</v>
      </c>
      <c r="B132" s="33" t="s">
        <v>980</v>
      </c>
      <c r="C132" s="34" t="s">
        <v>678</v>
      </c>
      <c r="D132" s="34" t="s">
        <v>981</v>
      </c>
      <c r="E132" s="34" t="s">
        <v>982</v>
      </c>
      <c r="F132" s="34" t="s">
        <v>983</v>
      </c>
      <c r="G132" s="17" t="s">
        <v>689</v>
      </c>
      <c r="H132" s="18">
        <v>4</v>
      </c>
      <c r="I132" s="19" t="s">
        <v>984</v>
      </c>
      <c r="J132" s="17"/>
      <c r="K132" s="17"/>
      <c r="L132" s="17"/>
      <c r="M132" s="20">
        <v>3</v>
      </c>
      <c r="N132" s="20">
        <v>3</v>
      </c>
      <c r="O132" s="20"/>
      <c r="P132" s="20"/>
      <c r="Q132" s="20"/>
      <c r="R132" s="20">
        <v>3</v>
      </c>
      <c r="S132" s="20"/>
      <c r="T132" s="20"/>
      <c r="U132" s="20"/>
      <c r="V132" s="20"/>
      <c r="W132" s="21"/>
    </row>
    <row r="133" spans="1:23" ht="47.25">
      <c r="A133" s="4">
        <v>336</v>
      </c>
      <c r="B133" s="33" t="s">
        <v>985</v>
      </c>
      <c r="C133" s="34" t="s">
        <v>678</v>
      </c>
      <c r="D133" s="34" t="s">
        <v>986</v>
      </c>
      <c r="E133" s="34" t="s">
        <v>987</v>
      </c>
      <c r="F133" s="34" t="s">
        <v>988</v>
      </c>
      <c r="G133" s="17" t="s">
        <v>682</v>
      </c>
      <c r="H133" s="18">
        <v>4</v>
      </c>
      <c r="I133" s="42">
        <v>321</v>
      </c>
      <c r="J133" s="17"/>
      <c r="K133" s="17"/>
      <c r="L133" s="17"/>
      <c r="M133" s="20">
        <v>2</v>
      </c>
      <c r="N133" s="20">
        <v>2</v>
      </c>
      <c r="O133" s="20"/>
      <c r="P133" s="20"/>
      <c r="Q133" s="20"/>
      <c r="R133" s="20">
        <v>2</v>
      </c>
      <c r="S133" s="20"/>
      <c r="T133" s="20"/>
      <c r="U133" s="20"/>
      <c r="V133" s="20"/>
      <c r="W133" s="21"/>
    </row>
    <row r="134" spans="1:23" ht="220.5" customHeight="1">
      <c r="A134" s="4">
        <v>337</v>
      </c>
      <c r="B134" s="33" t="s">
        <v>989</v>
      </c>
      <c r="C134" s="34" t="s">
        <v>678</v>
      </c>
      <c r="D134" s="34" t="s">
        <v>990</v>
      </c>
      <c r="E134" s="34" t="s">
        <v>991</v>
      </c>
      <c r="F134" s="34" t="s">
        <v>992</v>
      </c>
      <c r="G134" s="17" t="s">
        <v>682</v>
      </c>
      <c r="H134" s="18">
        <v>4</v>
      </c>
      <c r="I134" s="42">
        <v>307</v>
      </c>
      <c r="J134" s="17"/>
      <c r="K134" s="17"/>
      <c r="L134" s="17"/>
      <c r="M134" s="20">
        <v>3</v>
      </c>
      <c r="N134" s="20">
        <v>2</v>
      </c>
      <c r="O134" s="20"/>
      <c r="P134" s="20"/>
      <c r="Q134" s="20"/>
      <c r="R134" s="20"/>
      <c r="S134" s="20"/>
      <c r="T134" s="20"/>
      <c r="U134" s="20"/>
      <c r="V134" s="20"/>
      <c r="W134" s="21"/>
    </row>
    <row r="135" spans="1:23" ht="31.5">
      <c r="A135" s="4">
        <v>338</v>
      </c>
      <c r="B135" s="33" t="s">
        <v>993</v>
      </c>
      <c r="C135" s="34" t="s">
        <v>678</v>
      </c>
      <c r="D135" s="34" t="s">
        <v>994</v>
      </c>
      <c r="E135" s="34" t="s">
        <v>995</v>
      </c>
      <c r="F135" s="34" t="s">
        <v>996</v>
      </c>
      <c r="G135" s="17" t="s">
        <v>689</v>
      </c>
      <c r="H135" s="18">
        <v>4</v>
      </c>
      <c r="I135" s="42">
        <v>304</v>
      </c>
      <c r="J135" s="17"/>
      <c r="K135" s="17"/>
      <c r="L135" s="17"/>
      <c r="M135" s="20">
        <v>3</v>
      </c>
      <c r="N135" s="20">
        <v>2</v>
      </c>
      <c r="O135" s="20"/>
      <c r="P135" s="20"/>
      <c r="Q135" s="20"/>
      <c r="R135" s="20">
        <v>2</v>
      </c>
      <c r="S135" s="20"/>
      <c r="T135" s="20"/>
      <c r="U135" s="20"/>
      <c r="V135" s="20"/>
      <c r="W135" s="21"/>
    </row>
    <row r="136" spans="1:23" ht="63">
      <c r="A136" s="4">
        <v>339</v>
      </c>
      <c r="B136" s="33" t="s">
        <v>997</v>
      </c>
      <c r="C136" s="34" t="s">
        <v>678</v>
      </c>
      <c r="D136" s="34" t="s">
        <v>998</v>
      </c>
      <c r="E136" s="34" t="s">
        <v>999</v>
      </c>
      <c r="F136" s="34" t="s">
        <v>1000</v>
      </c>
      <c r="G136" s="17" t="s">
        <v>682</v>
      </c>
      <c r="H136" s="18">
        <v>4</v>
      </c>
      <c r="I136" s="42">
        <v>326</v>
      </c>
      <c r="J136" s="17"/>
      <c r="K136" s="17"/>
      <c r="L136" s="17"/>
      <c r="M136" s="20">
        <v>4</v>
      </c>
      <c r="N136" s="20">
        <v>3</v>
      </c>
      <c r="O136" s="20"/>
      <c r="P136" s="20"/>
      <c r="Q136" s="20"/>
      <c r="R136" s="20">
        <v>4</v>
      </c>
      <c r="S136" s="20"/>
      <c r="T136" s="20"/>
      <c r="U136" s="20"/>
      <c r="V136" s="20"/>
      <c r="W136" s="21"/>
    </row>
    <row r="137" spans="1:23" ht="47.25">
      <c r="A137" s="4">
        <v>340</v>
      </c>
      <c r="B137" s="33" t="s">
        <v>1001</v>
      </c>
      <c r="C137" s="34" t="s">
        <v>678</v>
      </c>
      <c r="D137" s="34" t="s">
        <v>1002</v>
      </c>
      <c r="E137" s="34" t="s">
        <v>1003</v>
      </c>
      <c r="F137" s="34" t="s">
        <v>1004</v>
      </c>
      <c r="G137" s="17" t="s">
        <v>682</v>
      </c>
      <c r="H137" s="18">
        <v>4</v>
      </c>
      <c r="I137" s="42">
        <v>327</v>
      </c>
      <c r="J137" s="17"/>
      <c r="K137" s="17"/>
      <c r="L137" s="17"/>
      <c r="M137" s="20">
        <v>2</v>
      </c>
      <c r="N137" s="20">
        <v>2</v>
      </c>
      <c r="O137" s="20"/>
      <c r="P137" s="20"/>
      <c r="Q137" s="20"/>
      <c r="R137" s="20">
        <v>2</v>
      </c>
      <c r="S137" s="20"/>
      <c r="T137" s="20"/>
      <c r="U137" s="20"/>
      <c r="V137" s="20"/>
      <c r="W137" s="21"/>
    </row>
    <row r="138" spans="1:23" ht="31.5">
      <c r="A138" s="4">
        <v>341</v>
      </c>
      <c r="B138" s="33" t="s">
        <v>1005</v>
      </c>
      <c r="C138" s="34" t="s">
        <v>678</v>
      </c>
      <c r="D138" s="34" t="s">
        <v>1006</v>
      </c>
      <c r="E138" s="34" t="s">
        <v>1007</v>
      </c>
      <c r="F138" s="34" t="s">
        <v>1008</v>
      </c>
      <c r="G138" s="17" t="s">
        <v>695</v>
      </c>
      <c r="H138" s="18">
        <v>4</v>
      </c>
      <c r="I138" s="42">
        <v>314</v>
      </c>
      <c r="J138" s="17"/>
      <c r="K138" s="17"/>
      <c r="L138" s="17"/>
      <c r="M138" s="20">
        <v>2</v>
      </c>
      <c r="N138" s="20">
        <v>2</v>
      </c>
      <c r="O138" s="20"/>
      <c r="P138" s="20"/>
      <c r="Q138" s="20"/>
      <c r="R138" s="20">
        <v>2</v>
      </c>
      <c r="S138" s="20"/>
      <c r="T138" s="20"/>
      <c r="U138" s="20"/>
      <c r="V138" s="20"/>
      <c r="W138" s="21"/>
    </row>
    <row r="139" spans="1:23" ht="47.25">
      <c r="A139" s="4">
        <v>342</v>
      </c>
      <c r="B139" s="33" t="s">
        <v>1009</v>
      </c>
      <c r="C139" s="34" t="s">
        <v>678</v>
      </c>
      <c r="D139" s="34" t="s">
        <v>1010</v>
      </c>
      <c r="E139" s="34" t="s">
        <v>1011</v>
      </c>
      <c r="F139" s="34" t="s">
        <v>1012</v>
      </c>
      <c r="G139" s="17" t="s">
        <v>689</v>
      </c>
      <c r="H139" s="18">
        <v>4</v>
      </c>
      <c r="I139" s="42">
        <v>336</v>
      </c>
      <c r="J139" s="17"/>
      <c r="K139" s="17"/>
      <c r="L139" s="17"/>
      <c r="M139" s="20">
        <v>1</v>
      </c>
      <c r="N139" s="20">
        <v>1</v>
      </c>
      <c r="O139" s="20"/>
      <c r="P139" s="20"/>
      <c r="Q139" s="20"/>
      <c r="R139" s="20">
        <v>1</v>
      </c>
      <c r="S139" s="20"/>
      <c r="T139" s="20"/>
      <c r="U139" s="20"/>
      <c r="V139" s="20"/>
      <c r="W139" s="21"/>
    </row>
    <row r="140" spans="1:23" ht="147.75" customHeight="1">
      <c r="A140" s="4">
        <v>343</v>
      </c>
      <c r="B140" s="33" t="s">
        <v>1013</v>
      </c>
      <c r="C140" s="34" t="s">
        <v>678</v>
      </c>
      <c r="D140" s="34" t="s">
        <v>1014</v>
      </c>
      <c r="E140" s="34" t="s">
        <v>1015</v>
      </c>
      <c r="F140" s="34" t="s">
        <v>1016</v>
      </c>
      <c r="G140" s="17" t="s">
        <v>695</v>
      </c>
      <c r="H140" s="18">
        <v>4</v>
      </c>
      <c r="I140" s="42">
        <v>303</v>
      </c>
      <c r="J140" s="17"/>
      <c r="K140" s="17"/>
      <c r="L140" s="17"/>
      <c r="M140" s="20">
        <v>3</v>
      </c>
      <c r="N140" s="20">
        <v>1</v>
      </c>
      <c r="O140" s="20"/>
      <c r="P140" s="20"/>
      <c r="Q140" s="20"/>
      <c r="R140" s="20">
        <v>1</v>
      </c>
      <c r="S140" s="20"/>
      <c r="T140" s="20"/>
      <c r="U140" s="20"/>
      <c r="V140" s="20"/>
      <c r="W140" s="21"/>
    </row>
    <row r="141" spans="1:23" ht="47.25">
      <c r="A141" s="4">
        <v>344</v>
      </c>
      <c r="B141" s="33" t="s">
        <v>1017</v>
      </c>
      <c r="C141" s="34" t="s">
        <v>678</v>
      </c>
      <c r="D141" s="34" t="s">
        <v>1018</v>
      </c>
      <c r="E141" s="34" t="s">
        <v>1019</v>
      </c>
      <c r="F141" s="34" t="s">
        <v>1020</v>
      </c>
      <c r="G141" s="17" t="s">
        <v>695</v>
      </c>
      <c r="H141" s="18">
        <v>4</v>
      </c>
      <c r="I141" s="42">
        <v>341</v>
      </c>
      <c r="J141" s="17"/>
      <c r="K141" s="17"/>
      <c r="L141" s="17"/>
      <c r="M141" s="20">
        <v>1</v>
      </c>
      <c r="N141" s="20">
        <v>1</v>
      </c>
      <c r="O141" s="20"/>
      <c r="P141" s="20"/>
      <c r="Q141" s="20"/>
      <c r="R141" s="20">
        <v>1</v>
      </c>
      <c r="S141" s="20"/>
      <c r="T141" s="20"/>
      <c r="U141" s="20"/>
      <c r="V141" s="20"/>
      <c r="W141" s="21"/>
    </row>
    <row r="142" spans="1:23" ht="47.25">
      <c r="A142" s="4">
        <v>345</v>
      </c>
      <c r="B142" s="33" t="s">
        <v>1021</v>
      </c>
      <c r="C142" s="34" t="s">
        <v>678</v>
      </c>
      <c r="D142" s="34" t="s">
        <v>1022</v>
      </c>
      <c r="E142" s="34" t="s">
        <v>1023</v>
      </c>
      <c r="F142" s="34" t="s">
        <v>1024</v>
      </c>
      <c r="G142" s="17" t="s">
        <v>689</v>
      </c>
      <c r="H142" s="18">
        <v>4</v>
      </c>
      <c r="I142" s="42">
        <v>311</v>
      </c>
      <c r="J142" s="17"/>
      <c r="K142" s="17"/>
      <c r="L142" s="17"/>
      <c r="M142" s="20">
        <v>2</v>
      </c>
      <c r="N142" s="20">
        <v>1</v>
      </c>
      <c r="O142" s="20"/>
      <c r="P142" s="20"/>
      <c r="Q142" s="20"/>
      <c r="R142" s="20">
        <v>1</v>
      </c>
      <c r="S142" s="20"/>
      <c r="T142" s="20"/>
      <c r="U142" s="20"/>
      <c r="V142" s="20"/>
      <c r="W142" s="21"/>
    </row>
    <row r="143" spans="1:23" ht="31.5">
      <c r="A143" s="4">
        <v>346</v>
      </c>
      <c r="B143" s="33" t="s">
        <v>1025</v>
      </c>
      <c r="C143" s="34" t="s">
        <v>678</v>
      </c>
      <c r="D143" s="34" t="s">
        <v>1026</v>
      </c>
      <c r="E143" s="34" t="s">
        <v>1027</v>
      </c>
      <c r="F143" s="34" t="s">
        <v>1028</v>
      </c>
      <c r="G143" s="17" t="s">
        <v>695</v>
      </c>
      <c r="H143" s="18">
        <v>4</v>
      </c>
      <c r="I143" s="42">
        <v>341</v>
      </c>
      <c r="J143" s="17"/>
      <c r="K143" s="17"/>
      <c r="L143" s="17"/>
      <c r="M143" s="20">
        <v>1</v>
      </c>
      <c r="N143" s="20">
        <v>1</v>
      </c>
      <c r="O143" s="20"/>
      <c r="P143" s="20"/>
      <c r="Q143" s="20"/>
      <c r="R143" s="20">
        <v>1</v>
      </c>
      <c r="S143" s="20"/>
      <c r="T143" s="20"/>
      <c r="U143" s="20"/>
      <c r="V143" s="20"/>
      <c r="W143" s="21"/>
    </row>
    <row r="144" spans="1:23" ht="94.5">
      <c r="A144" s="4">
        <v>347</v>
      </c>
      <c r="B144" s="33" t="s">
        <v>1029</v>
      </c>
      <c r="C144" s="34" t="s">
        <v>678</v>
      </c>
      <c r="D144" s="34" t="s">
        <v>1030</v>
      </c>
      <c r="E144" s="34" t="s">
        <v>1031</v>
      </c>
      <c r="F144" s="34" t="s">
        <v>1032</v>
      </c>
      <c r="G144" s="17" t="s">
        <v>682</v>
      </c>
      <c r="H144" s="18">
        <v>4</v>
      </c>
      <c r="I144" s="17">
        <v>355</v>
      </c>
      <c r="J144" s="17"/>
      <c r="K144" s="17"/>
      <c r="L144" s="17"/>
      <c r="M144" s="20">
        <v>5</v>
      </c>
      <c r="N144" s="20">
        <v>3</v>
      </c>
      <c r="O144" s="20"/>
      <c r="P144" s="20"/>
      <c r="Q144" s="20"/>
      <c r="R144" s="20">
        <v>5</v>
      </c>
      <c r="S144" s="20"/>
      <c r="T144" s="20"/>
      <c r="U144" s="20"/>
      <c r="V144" s="20"/>
      <c r="W144" s="21"/>
    </row>
    <row r="145" spans="1:23" ht="47.25">
      <c r="A145" s="4">
        <v>348</v>
      </c>
      <c r="B145" s="33" t="s">
        <v>1033</v>
      </c>
      <c r="C145" s="34" t="s">
        <v>678</v>
      </c>
      <c r="D145" s="34" t="s">
        <v>1034</v>
      </c>
      <c r="E145" s="34" t="s">
        <v>1035</v>
      </c>
      <c r="F145" s="34" t="s">
        <v>1036</v>
      </c>
      <c r="G145" s="17" t="s">
        <v>682</v>
      </c>
      <c r="H145" s="18">
        <v>4</v>
      </c>
      <c r="I145" s="17">
        <v>314</v>
      </c>
      <c r="J145" s="17"/>
      <c r="K145" s="17"/>
      <c r="L145" s="17"/>
      <c r="M145" s="20">
        <v>3</v>
      </c>
      <c r="N145" s="20">
        <v>1</v>
      </c>
      <c r="O145" s="20"/>
      <c r="P145" s="20"/>
      <c r="Q145" s="20"/>
      <c r="R145" s="20">
        <v>3</v>
      </c>
      <c r="S145" s="20"/>
      <c r="T145" s="20"/>
      <c r="U145" s="20"/>
      <c r="V145" s="20"/>
      <c r="W145" s="21"/>
    </row>
    <row r="146" spans="1:23" ht="94.5">
      <c r="A146" s="4">
        <v>349</v>
      </c>
      <c r="B146" s="33" t="s">
        <v>1037</v>
      </c>
      <c r="C146" s="34" t="s">
        <v>697</v>
      </c>
      <c r="D146" s="34" t="s">
        <v>529</v>
      </c>
      <c r="E146" s="34" t="s">
        <v>530</v>
      </c>
      <c r="F146" s="34"/>
      <c r="G146" s="17" t="s">
        <v>700</v>
      </c>
      <c r="H146" s="18">
        <v>4</v>
      </c>
      <c r="I146" s="17">
        <v>327</v>
      </c>
      <c r="J146" s="17"/>
      <c r="K146" s="17"/>
      <c r="L146" s="17"/>
      <c r="M146" s="20">
        <v>5</v>
      </c>
      <c r="N146" s="20">
        <v>3</v>
      </c>
      <c r="O146" s="20"/>
      <c r="P146" s="20"/>
      <c r="Q146" s="20"/>
      <c r="R146" s="20">
        <v>5</v>
      </c>
      <c r="S146" s="20"/>
      <c r="T146" s="20"/>
      <c r="U146" s="20"/>
      <c r="V146" s="20"/>
      <c r="W146" s="21"/>
    </row>
    <row r="147" spans="1:23" ht="47.25">
      <c r="A147" s="4">
        <v>350</v>
      </c>
      <c r="B147" s="33" t="s">
        <v>1038</v>
      </c>
      <c r="C147" s="34" t="s">
        <v>678</v>
      </c>
      <c r="D147" s="34" t="s">
        <v>1039</v>
      </c>
      <c r="E147" s="34" t="s">
        <v>1040</v>
      </c>
      <c r="F147" s="34" t="s">
        <v>1041</v>
      </c>
      <c r="G147" s="17" t="s">
        <v>695</v>
      </c>
      <c r="H147" s="18">
        <v>4</v>
      </c>
      <c r="I147" s="17">
        <v>298</v>
      </c>
      <c r="J147" s="17"/>
      <c r="K147" s="17"/>
      <c r="L147" s="17"/>
      <c r="M147" s="20">
        <v>4</v>
      </c>
      <c r="N147" s="20">
        <v>2</v>
      </c>
      <c r="O147" s="20"/>
      <c r="P147" s="20"/>
      <c r="Q147" s="20"/>
      <c r="R147" s="20">
        <v>4</v>
      </c>
      <c r="S147" s="20"/>
      <c r="T147" s="20"/>
      <c r="U147" s="20"/>
      <c r="V147" s="20"/>
      <c r="W147" s="21"/>
    </row>
    <row r="148" spans="1:23" ht="31.5">
      <c r="A148" s="4">
        <v>351</v>
      </c>
      <c r="B148" s="33" t="s">
        <v>1042</v>
      </c>
      <c r="C148" s="34" t="s">
        <v>678</v>
      </c>
      <c r="D148" s="34" t="s">
        <v>1043</v>
      </c>
      <c r="E148" s="34" t="s">
        <v>1044</v>
      </c>
      <c r="F148" s="34" t="s">
        <v>1045</v>
      </c>
      <c r="G148" s="17" t="s">
        <v>695</v>
      </c>
      <c r="H148" s="18">
        <v>4</v>
      </c>
      <c r="I148" s="17">
        <v>327</v>
      </c>
      <c r="J148" s="17"/>
      <c r="K148" s="17"/>
      <c r="L148" s="17"/>
      <c r="M148" s="20">
        <v>4</v>
      </c>
      <c r="N148" s="20">
        <v>2</v>
      </c>
      <c r="O148" s="20"/>
      <c r="P148" s="20"/>
      <c r="Q148" s="20"/>
      <c r="R148" s="20">
        <v>4</v>
      </c>
      <c r="S148" s="20"/>
      <c r="T148" s="20"/>
      <c r="U148" s="20"/>
      <c r="V148" s="20"/>
      <c r="W148" s="21"/>
    </row>
    <row r="149" spans="1:23" ht="96.75" customHeight="1">
      <c r="A149" s="4">
        <v>352</v>
      </c>
      <c r="B149" s="33" t="s">
        <v>1046</v>
      </c>
      <c r="C149" s="34" t="s">
        <v>678</v>
      </c>
      <c r="D149" s="34" t="s">
        <v>1047</v>
      </c>
      <c r="E149" s="34" t="s">
        <v>1048</v>
      </c>
      <c r="F149" s="34" t="s">
        <v>1049</v>
      </c>
      <c r="G149" s="17" t="s">
        <v>682</v>
      </c>
      <c r="H149" s="18">
        <v>4</v>
      </c>
      <c r="I149" s="17">
        <v>215</v>
      </c>
      <c r="J149" s="17"/>
      <c r="K149" s="17"/>
      <c r="L149" s="17"/>
      <c r="M149" s="20">
        <v>5</v>
      </c>
      <c r="N149" s="20">
        <v>5</v>
      </c>
      <c r="O149" s="20"/>
      <c r="P149" s="20"/>
      <c r="Q149" s="20"/>
      <c r="R149" s="20">
        <v>5</v>
      </c>
      <c r="S149" s="20"/>
      <c r="T149" s="20"/>
      <c r="U149" s="20"/>
      <c r="V149" s="20"/>
      <c r="W149" s="21"/>
    </row>
    <row r="150" spans="1:23" ht="47.25">
      <c r="A150" s="4">
        <v>354</v>
      </c>
      <c r="B150" s="33" t="s">
        <v>1050</v>
      </c>
      <c r="C150" s="34" t="s">
        <v>697</v>
      </c>
      <c r="D150" s="34" t="b">
        <v>1</v>
      </c>
      <c r="E150" s="34" t="s">
        <v>698</v>
      </c>
      <c r="F150" s="34"/>
      <c r="G150" s="17" t="s">
        <v>700</v>
      </c>
      <c r="H150" s="18">
        <v>4</v>
      </c>
      <c r="I150" s="17">
        <v>207</v>
      </c>
      <c r="J150" s="17"/>
      <c r="K150" s="17"/>
      <c r="L150" s="17"/>
      <c r="M150" s="20">
        <v>4</v>
      </c>
      <c r="N150" s="20">
        <v>2</v>
      </c>
      <c r="O150" s="20"/>
      <c r="P150" s="20"/>
      <c r="Q150" s="20"/>
      <c r="R150" s="20">
        <v>2</v>
      </c>
      <c r="S150" s="20"/>
      <c r="T150" s="20"/>
      <c r="U150" s="20"/>
      <c r="V150" s="20"/>
      <c r="W150" s="21"/>
    </row>
    <row r="151" spans="1:23" ht="47.25">
      <c r="A151" s="4">
        <v>355</v>
      </c>
      <c r="B151" s="33" t="s">
        <v>1051</v>
      </c>
      <c r="C151" s="34" t="s">
        <v>678</v>
      </c>
      <c r="D151" s="34" t="s">
        <v>1052</v>
      </c>
      <c r="E151" s="34" t="s">
        <v>1053</v>
      </c>
      <c r="F151" s="34" t="s">
        <v>1054</v>
      </c>
      <c r="G151" s="17" t="s">
        <v>689</v>
      </c>
      <c r="H151" s="18">
        <v>4</v>
      </c>
      <c r="I151" s="17" t="s">
        <v>1055</v>
      </c>
      <c r="J151" s="17"/>
      <c r="K151" s="17"/>
      <c r="L151" s="17"/>
      <c r="M151" s="20">
        <v>2</v>
      </c>
      <c r="N151" s="20">
        <v>2</v>
      </c>
      <c r="O151" s="20"/>
      <c r="P151" s="20"/>
      <c r="Q151" s="20"/>
      <c r="R151" s="20">
        <v>2</v>
      </c>
      <c r="S151" s="20"/>
      <c r="T151" s="20"/>
      <c r="U151" s="20"/>
      <c r="V151" s="20"/>
      <c r="W151" s="21"/>
    </row>
    <row r="152" spans="1:23" ht="47.25">
      <c r="A152" s="4">
        <v>356</v>
      </c>
      <c r="B152" s="33" t="s">
        <v>1056</v>
      </c>
      <c r="C152" s="34" t="s">
        <v>697</v>
      </c>
      <c r="D152" s="34" t="b">
        <v>1</v>
      </c>
      <c r="E152" s="34" t="s">
        <v>698</v>
      </c>
      <c r="F152" s="34"/>
      <c r="G152" s="17" t="s">
        <v>700</v>
      </c>
      <c r="H152" s="18">
        <v>4</v>
      </c>
      <c r="I152" s="17">
        <v>180</v>
      </c>
      <c r="J152" s="17"/>
      <c r="K152" s="17"/>
      <c r="L152" s="17"/>
      <c r="M152" s="20">
        <v>3</v>
      </c>
      <c r="N152" s="20">
        <v>1</v>
      </c>
      <c r="O152" s="20"/>
      <c r="P152" s="20"/>
      <c r="Q152" s="20"/>
      <c r="R152" s="20">
        <v>1</v>
      </c>
      <c r="S152" s="20"/>
      <c r="T152" s="20"/>
      <c r="U152" s="20"/>
      <c r="V152" s="20"/>
      <c r="W152" s="21"/>
    </row>
    <row r="153" spans="1:23" ht="78.75">
      <c r="A153" s="4">
        <v>357</v>
      </c>
      <c r="B153" s="33" t="s">
        <v>1057</v>
      </c>
      <c r="C153" s="34" t="s">
        <v>697</v>
      </c>
      <c r="D153" s="34" t="s">
        <v>529</v>
      </c>
      <c r="E153" s="34" t="s">
        <v>530</v>
      </c>
      <c r="F153" s="34" t="s">
        <v>1058</v>
      </c>
      <c r="G153" s="17" t="s">
        <v>684</v>
      </c>
      <c r="H153" s="18">
        <v>4</v>
      </c>
      <c r="I153" s="17">
        <v>215</v>
      </c>
      <c r="J153" s="17"/>
      <c r="K153" s="17"/>
      <c r="L153" s="17"/>
      <c r="M153" s="20">
        <v>2</v>
      </c>
      <c r="N153" s="20">
        <v>2</v>
      </c>
      <c r="O153" s="20"/>
      <c r="P153" s="20"/>
      <c r="Q153" s="20"/>
      <c r="R153" s="20">
        <v>2</v>
      </c>
      <c r="S153" s="20"/>
      <c r="T153" s="20"/>
      <c r="U153" s="20"/>
      <c r="V153" s="20"/>
      <c r="W153" s="21"/>
    </row>
    <row r="154" spans="1:23" ht="78.75">
      <c r="A154" s="4">
        <v>358</v>
      </c>
      <c r="B154" s="33" t="s">
        <v>1059</v>
      </c>
      <c r="C154" s="34" t="s">
        <v>678</v>
      </c>
      <c r="D154" s="34" t="s">
        <v>1060</v>
      </c>
      <c r="E154" s="34" t="s">
        <v>1061</v>
      </c>
      <c r="F154" s="34" t="s">
        <v>1062</v>
      </c>
      <c r="G154" s="17" t="s">
        <v>695</v>
      </c>
      <c r="H154" s="18">
        <v>4</v>
      </c>
      <c r="I154" s="17">
        <v>173</v>
      </c>
      <c r="J154" s="17"/>
      <c r="K154" s="17"/>
      <c r="L154" s="17"/>
      <c r="M154" s="20">
        <v>3</v>
      </c>
      <c r="N154" s="20">
        <v>1</v>
      </c>
      <c r="O154" s="20"/>
      <c r="P154" s="20"/>
      <c r="Q154" s="20"/>
      <c r="R154" s="20">
        <v>1</v>
      </c>
      <c r="S154" s="20"/>
      <c r="T154" s="20"/>
      <c r="U154" s="20"/>
      <c r="V154" s="20"/>
      <c r="W154" s="21"/>
    </row>
    <row r="155" spans="1:23" ht="110.25">
      <c r="A155" s="4">
        <v>359</v>
      </c>
      <c r="B155" s="33" t="s">
        <v>1063</v>
      </c>
      <c r="C155" s="34" t="s">
        <v>678</v>
      </c>
      <c r="D155" s="34" t="s">
        <v>1064</v>
      </c>
      <c r="E155" s="34" t="s">
        <v>1065</v>
      </c>
      <c r="F155" s="34" t="s">
        <v>1066</v>
      </c>
      <c r="G155" s="17" t="s">
        <v>689</v>
      </c>
      <c r="H155" s="18">
        <v>4</v>
      </c>
      <c r="I155" s="17">
        <v>181</v>
      </c>
      <c r="J155" s="17"/>
      <c r="K155" s="17"/>
      <c r="L155" s="17"/>
      <c r="M155" s="20">
        <v>2</v>
      </c>
      <c r="N155" s="20">
        <v>1</v>
      </c>
      <c r="O155" s="20"/>
      <c r="P155" s="20"/>
      <c r="Q155" s="20"/>
      <c r="R155" s="20">
        <v>2</v>
      </c>
      <c r="S155" s="20"/>
      <c r="T155" s="20"/>
      <c r="U155" s="20"/>
      <c r="V155" s="20"/>
      <c r="W155" s="21"/>
    </row>
    <row r="156" spans="1:23" ht="141.75">
      <c r="A156" s="4">
        <v>360</v>
      </c>
      <c r="B156" s="33" t="s">
        <v>1067</v>
      </c>
      <c r="C156" s="34" t="s">
        <v>678</v>
      </c>
      <c r="D156" s="34" t="s">
        <v>1068</v>
      </c>
      <c r="E156" s="34" t="s">
        <v>1069</v>
      </c>
      <c r="F156" s="34" t="s">
        <v>1070</v>
      </c>
      <c r="G156" s="17" t="s">
        <v>682</v>
      </c>
      <c r="H156" s="18">
        <v>4</v>
      </c>
      <c r="I156" s="17">
        <v>177</v>
      </c>
      <c r="J156" s="17"/>
      <c r="K156" s="17"/>
      <c r="L156" s="17"/>
      <c r="M156" s="20">
        <v>1</v>
      </c>
      <c r="N156" s="20">
        <v>1</v>
      </c>
      <c r="O156" s="20"/>
      <c r="P156" s="20"/>
      <c r="Q156" s="20"/>
      <c r="R156" s="20">
        <v>1</v>
      </c>
      <c r="S156" s="20"/>
      <c r="T156" s="20"/>
      <c r="U156" s="20"/>
      <c r="V156" s="20"/>
      <c r="W156" s="21"/>
    </row>
    <row r="157" spans="1:23" ht="31.5">
      <c r="A157" s="4">
        <v>361</v>
      </c>
      <c r="B157" s="33" t="s">
        <v>1071</v>
      </c>
      <c r="C157" s="34" t="s">
        <v>697</v>
      </c>
      <c r="D157" s="34" t="s">
        <v>529</v>
      </c>
      <c r="E157" s="34" t="s">
        <v>698</v>
      </c>
      <c r="F157" s="34"/>
      <c r="G157" s="17" t="s">
        <v>700</v>
      </c>
      <c r="H157" s="18">
        <v>4</v>
      </c>
      <c r="I157" s="17">
        <v>183</v>
      </c>
      <c r="J157" s="17"/>
      <c r="K157" s="17"/>
      <c r="L157" s="17"/>
      <c r="M157" s="20">
        <v>4</v>
      </c>
      <c r="N157" s="20">
        <v>2</v>
      </c>
      <c r="O157" s="20"/>
      <c r="P157" s="20"/>
      <c r="Q157" s="20"/>
      <c r="R157" s="20">
        <v>2</v>
      </c>
      <c r="S157" s="20"/>
      <c r="T157" s="20"/>
      <c r="U157" s="20"/>
      <c r="V157" s="20"/>
      <c r="W157" s="21"/>
    </row>
    <row r="158" spans="1:23" ht="210.75" customHeight="1">
      <c r="A158" s="4">
        <v>362</v>
      </c>
      <c r="B158" s="33" t="s">
        <v>1072</v>
      </c>
      <c r="C158" s="34" t="s">
        <v>678</v>
      </c>
      <c r="D158" s="34" t="s">
        <v>1073</v>
      </c>
      <c r="E158" s="34" t="s">
        <v>1074</v>
      </c>
      <c r="F158" s="34" t="s">
        <v>1075</v>
      </c>
      <c r="G158" s="17" t="s">
        <v>695</v>
      </c>
      <c r="H158" s="18">
        <v>4</v>
      </c>
      <c r="I158" s="17">
        <v>184</v>
      </c>
      <c r="J158" s="17"/>
      <c r="K158" s="17"/>
      <c r="L158" s="17"/>
      <c r="M158" s="20">
        <v>3</v>
      </c>
      <c r="N158" s="20">
        <v>2</v>
      </c>
      <c r="O158" s="20"/>
      <c r="P158" s="20"/>
      <c r="Q158" s="20"/>
      <c r="R158" s="20">
        <v>2</v>
      </c>
      <c r="S158" s="20"/>
      <c r="T158" s="20"/>
      <c r="U158" s="20"/>
      <c r="V158" s="20"/>
      <c r="W158" s="21"/>
    </row>
    <row r="159" spans="1:23" ht="141.75" customHeight="1">
      <c r="A159" s="4">
        <v>364</v>
      </c>
      <c r="B159" s="33" t="s">
        <v>1943</v>
      </c>
      <c r="C159" s="34" t="s">
        <v>697</v>
      </c>
      <c r="D159" s="34" t="s">
        <v>529</v>
      </c>
      <c r="E159" s="34" t="s">
        <v>698</v>
      </c>
      <c r="F159" s="34"/>
      <c r="G159" s="17" t="s">
        <v>684</v>
      </c>
      <c r="H159" s="18">
        <v>4</v>
      </c>
      <c r="I159" s="17">
        <v>189</v>
      </c>
      <c r="J159" s="17"/>
      <c r="K159" s="17"/>
      <c r="L159" s="17"/>
      <c r="M159" s="20">
        <v>5</v>
      </c>
      <c r="N159" s="20">
        <v>5</v>
      </c>
      <c r="O159" s="20"/>
      <c r="P159" s="20"/>
      <c r="Q159" s="20"/>
      <c r="R159" s="20">
        <v>5</v>
      </c>
      <c r="S159" s="20"/>
      <c r="T159" s="20"/>
      <c r="U159" s="20"/>
      <c r="V159" s="20"/>
      <c r="W159" s="21"/>
    </row>
    <row r="160" spans="1:23" ht="110.25">
      <c r="A160" s="4">
        <v>368</v>
      </c>
      <c r="B160" s="33" t="s">
        <v>1944</v>
      </c>
      <c r="C160" s="34" t="s">
        <v>678</v>
      </c>
      <c r="D160" s="34" t="s">
        <v>1945</v>
      </c>
      <c r="E160" s="34" t="s">
        <v>1946</v>
      </c>
      <c r="F160" s="34" t="s">
        <v>1947</v>
      </c>
      <c r="G160" s="17" t="s">
        <v>689</v>
      </c>
      <c r="H160" s="18">
        <v>4</v>
      </c>
      <c r="I160" s="17">
        <v>198</v>
      </c>
      <c r="J160" s="17"/>
      <c r="K160" s="17"/>
      <c r="L160" s="17"/>
      <c r="M160" s="20">
        <v>2</v>
      </c>
      <c r="N160" s="20">
        <v>2</v>
      </c>
      <c r="O160" s="20"/>
      <c r="P160" s="20"/>
      <c r="Q160" s="20"/>
      <c r="R160" s="20">
        <v>2</v>
      </c>
      <c r="S160" s="20"/>
      <c r="T160" s="20"/>
      <c r="U160" s="20"/>
      <c r="V160" s="20"/>
      <c r="W160" s="21"/>
    </row>
    <row r="161" spans="1:23" ht="94.5">
      <c r="A161" s="4">
        <v>369</v>
      </c>
      <c r="B161" s="33" t="s">
        <v>1948</v>
      </c>
      <c r="C161" s="34" t="s">
        <v>678</v>
      </c>
      <c r="D161" s="34" t="s">
        <v>1949</v>
      </c>
      <c r="E161" s="34" t="s">
        <v>1950</v>
      </c>
      <c r="F161" s="34" t="s">
        <v>1951</v>
      </c>
      <c r="G161" s="17" t="s">
        <v>695</v>
      </c>
      <c r="H161" s="18">
        <v>4</v>
      </c>
      <c r="I161" s="17">
        <v>199</v>
      </c>
      <c r="J161" s="17"/>
      <c r="K161" s="17"/>
      <c r="L161" s="17"/>
      <c r="M161" s="20">
        <v>5</v>
      </c>
      <c r="N161" s="20">
        <v>4</v>
      </c>
      <c r="O161" s="20"/>
      <c r="P161" s="20"/>
      <c r="Q161" s="20"/>
      <c r="R161" s="20">
        <v>5</v>
      </c>
      <c r="S161" s="20"/>
      <c r="T161" s="20"/>
      <c r="U161" s="20"/>
      <c r="V161" s="20"/>
      <c r="W161" s="21"/>
    </row>
    <row r="162" spans="1:23" ht="47.25">
      <c r="A162" s="4">
        <v>371</v>
      </c>
      <c r="B162" s="33" t="s">
        <v>1952</v>
      </c>
      <c r="C162" s="34" t="s">
        <v>678</v>
      </c>
      <c r="D162" s="34" t="s">
        <v>1953</v>
      </c>
      <c r="E162" s="34" t="s">
        <v>1954</v>
      </c>
      <c r="F162" s="34" t="s">
        <v>1955</v>
      </c>
      <c r="G162" s="17" t="s">
        <v>689</v>
      </c>
      <c r="H162" s="18">
        <v>4</v>
      </c>
      <c r="I162" s="17">
        <v>203</v>
      </c>
      <c r="J162" s="17"/>
      <c r="K162" s="17"/>
      <c r="L162" s="17"/>
      <c r="M162" s="20">
        <v>2</v>
      </c>
      <c r="N162" s="20">
        <v>1</v>
      </c>
      <c r="O162" s="20"/>
      <c r="P162" s="20"/>
      <c r="Q162" s="20"/>
      <c r="R162" s="20">
        <v>1</v>
      </c>
      <c r="S162" s="20"/>
      <c r="T162" s="20"/>
      <c r="U162" s="20"/>
      <c r="V162" s="20"/>
      <c r="W162" s="21"/>
    </row>
    <row r="163" spans="1:23" ht="31.5">
      <c r="A163" s="4">
        <v>372</v>
      </c>
      <c r="B163" s="33" t="s">
        <v>1956</v>
      </c>
      <c r="C163" s="34" t="s">
        <v>678</v>
      </c>
      <c r="D163" s="34" t="s">
        <v>1957</v>
      </c>
      <c r="E163" s="34" t="s">
        <v>1544</v>
      </c>
      <c r="F163" s="34" t="s">
        <v>1958</v>
      </c>
      <c r="G163" s="17" t="s">
        <v>695</v>
      </c>
      <c r="H163" s="18">
        <v>4</v>
      </c>
      <c r="I163" s="17">
        <v>206</v>
      </c>
      <c r="J163" s="17"/>
      <c r="K163" s="17"/>
      <c r="L163" s="17"/>
      <c r="M163" s="20">
        <v>2</v>
      </c>
      <c r="N163" s="20">
        <v>2</v>
      </c>
      <c r="O163" s="20"/>
      <c r="P163" s="20"/>
      <c r="Q163" s="20"/>
      <c r="R163" s="20">
        <v>2</v>
      </c>
      <c r="S163" s="20"/>
      <c r="T163" s="20"/>
      <c r="U163" s="20"/>
      <c r="V163" s="20"/>
      <c r="W163" s="21"/>
    </row>
    <row r="164" spans="1:23" ht="63">
      <c r="A164" s="4">
        <v>375</v>
      </c>
      <c r="B164" s="33" t="s">
        <v>1959</v>
      </c>
      <c r="C164" s="34" t="s">
        <v>678</v>
      </c>
      <c r="D164" s="34" t="s">
        <v>1960</v>
      </c>
      <c r="E164" s="34" t="s">
        <v>1961</v>
      </c>
      <c r="F164" s="34" t="s">
        <v>1962</v>
      </c>
      <c r="G164" s="17" t="s">
        <v>689</v>
      </c>
      <c r="H164" s="18">
        <v>4</v>
      </c>
      <c r="I164" s="17">
        <v>212</v>
      </c>
      <c r="J164" s="17"/>
      <c r="K164" s="17"/>
      <c r="L164" s="17"/>
      <c r="M164" s="20">
        <v>4</v>
      </c>
      <c r="N164" s="20">
        <v>4</v>
      </c>
      <c r="O164" s="20"/>
      <c r="P164" s="20"/>
      <c r="Q164" s="20"/>
      <c r="R164" s="20">
        <v>4</v>
      </c>
      <c r="S164" s="20"/>
      <c r="T164" s="20"/>
      <c r="U164" s="20"/>
      <c r="V164" s="20"/>
      <c r="W164" s="21"/>
    </row>
    <row r="165" spans="1:23" ht="110.25">
      <c r="A165" s="4">
        <v>376</v>
      </c>
      <c r="B165" s="33" t="s">
        <v>1963</v>
      </c>
      <c r="C165" s="34" t="s">
        <v>678</v>
      </c>
      <c r="D165" s="34" t="s">
        <v>1964</v>
      </c>
      <c r="E165" s="34" t="s">
        <v>1965</v>
      </c>
      <c r="F165" s="34" t="s">
        <v>1966</v>
      </c>
      <c r="G165" s="17" t="s">
        <v>689</v>
      </c>
      <c r="H165" s="18">
        <v>4</v>
      </c>
      <c r="I165" s="17">
        <v>215</v>
      </c>
      <c r="J165" s="17"/>
      <c r="K165" s="17"/>
      <c r="L165" s="17"/>
      <c r="M165" s="20">
        <v>4</v>
      </c>
      <c r="N165" s="20">
        <v>4</v>
      </c>
      <c r="O165" s="20"/>
      <c r="P165" s="20"/>
      <c r="Q165" s="20"/>
      <c r="R165" s="20">
        <v>4</v>
      </c>
      <c r="S165" s="20"/>
      <c r="T165" s="20"/>
      <c r="U165" s="20"/>
      <c r="V165" s="20"/>
      <c r="W165" s="21"/>
    </row>
    <row r="166" spans="1:23" ht="63">
      <c r="A166" s="4">
        <v>377</v>
      </c>
      <c r="B166" s="33" t="s">
        <v>1967</v>
      </c>
      <c r="C166" s="34" t="s">
        <v>678</v>
      </c>
      <c r="D166" s="34" t="s">
        <v>1968</v>
      </c>
      <c r="E166" s="34" t="s">
        <v>1969</v>
      </c>
      <c r="F166" s="34" t="s">
        <v>1970</v>
      </c>
      <c r="G166" s="17" t="s">
        <v>682</v>
      </c>
      <c r="H166" s="18">
        <v>4</v>
      </c>
      <c r="I166" s="17">
        <v>218</v>
      </c>
      <c r="J166" s="17"/>
      <c r="K166" s="17"/>
      <c r="L166" s="17"/>
      <c r="M166" s="20">
        <v>5</v>
      </c>
      <c r="N166" s="20">
        <v>5</v>
      </c>
      <c r="O166" s="20"/>
      <c r="P166" s="20"/>
      <c r="Q166" s="20"/>
      <c r="R166" s="20">
        <v>5</v>
      </c>
      <c r="S166" s="20"/>
      <c r="T166" s="20"/>
      <c r="U166" s="20"/>
      <c r="V166" s="20"/>
      <c r="W166" s="21"/>
    </row>
    <row r="167" spans="1:23" ht="47.25">
      <c r="A167" s="4">
        <v>381</v>
      </c>
      <c r="B167" s="33" t="s">
        <v>1971</v>
      </c>
      <c r="C167" s="34" t="s">
        <v>678</v>
      </c>
      <c r="D167" s="34" t="s">
        <v>1972</v>
      </c>
      <c r="E167" s="34" t="s">
        <v>1973</v>
      </c>
      <c r="F167" s="34" t="s">
        <v>1974</v>
      </c>
      <c r="G167" s="17" t="s">
        <v>695</v>
      </c>
      <c r="H167" s="18">
        <v>4</v>
      </c>
      <c r="I167" s="17">
        <v>224</v>
      </c>
      <c r="J167" s="17"/>
      <c r="K167" s="17"/>
      <c r="L167" s="17"/>
      <c r="M167" s="20">
        <v>4</v>
      </c>
      <c r="N167" s="20">
        <v>2</v>
      </c>
      <c r="O167" s="20"/>
      <c r="P167" s="20"/>
      <c r="Q167" s="20"/>
      <c r="R167" s="20">
        <v>2</v>
      </c>
      <c r="S167" s="20"/>
      <c r="T167" s="20"/>
      <c r="U167" s="20"/>
      <c r="V167" s="20"/>
      <c r="W167" s="21"/>
    </row>
    <row r="168" spans="1:23" ht="157.5">
      <c r="A168" s="4">
        <v>382</v>
      </c>
      <c r="B168" s="33" t="s">
        <v>1975</v>
      </c>
      <c r="C168" s="34" t="s">
        <v>678</v>
      </c>
      <c r="D168" s="34" t="s">
        <v>1976</v>
      </c>
      <c r="E168" s="34" t="s">
        <v>1977</v>
      </c>
      <c r="F168" s="34" t="s">
        <v>1978</v>
      </c>
      <c r="G168" s="17" t="s">
        <v>689</v>
      </c>
      <c r="H168" s="18">
        <v>4</v>
      </c>
      <c r="I168" s="17">
        <v>225</v>
      </c>
      <c r="J168" s="17"/>
      <c r="K168" s="17"/>
      <c r="L168" s="17"/>
      <c r="M168" s="20">
        <v>5</v>
      </c>
      <c r="N168" s="20">
        <v>5</v>
      </c>
      <c r="O168" s="20"/>
      <c r="P168" s="20"/>
      <c r="Q168" s="20"/>
      <c r="R168" s="20">
        <v>5</v>
      </c>
      <c r="S168" s="20"/>
      <c r="T168" s="20"/>
      <c r="U168" s="20"/>
      <c r="V168" s="20"/>
      <c r="W168" s="21"/>
    </row>
    <row r="169" spans="1:23" ht="94.5">
      <c r="A169" s="4">
        <v>387</v>
      </c>
      <c r="B169" s="33" t="s">
        <v>1979</v>
      </c>
      <c r="C169" s="34" t="s">
        <v>678</v>
      </c>
      <c r="D169" s="34" t="s">
        <v>1980</v>
      </c>
      <c r="E169" s="34" t="s">
        <v>1981</v>
      </c>
      <c r="F169" s="34" t="s">
        <v>1982</v>
      </c>
      <c r="G169" s="17" t="s">
        <v>695</v>
      </c>
      <c r="H169" s="18">
        <v>4</v>
      </c>
      <c r="I169" s="17">
        <v>236</v>
      </c>
      <c r="J169" s="17"/>
      <c r="K169" s="17"/>
      <c r="L169" s="17"/>
      <c r="M169" s="20">
        <v>3</v>
      </c>
      <c r="N169" s="20">
        <v>3</v>
      </c>
      <c r="O169" s="20"/>
      <c r="P169" s="20"/>
      <c r="Q169" s="20"/>
      <c r="R169" s="20">
        <v>3</v>
      </c>
      <c r="S169" s="20"/>
      <c r="T169" s="20"/>
      <c r="U169" s="20"/>
      <c r="V169" s="20"/>
      <c r="W169" s="21"/>
    </row>
    <row r="170" spans="1:23" ht="31.5">
      <c r="A170" s="4">
        <v>395</v>
      </c>
      <c r="B170" s="33" t="s">
        <v>1983</v>
      </c>
      <c r="C170" s="34" t="s">
        <v>678</v>
      </c>
      <c r="D170" s="34" t="s">
        <v>1984</v>
      </c>
      <c r="E170" s="34" t="s">
        <v>1985</v>
      </c>
      <c r="F170" s="34" t="s">
        <v>1986</v>
      </c>
      <c r="G170" s="17" t="s">
        <v>689</v>
      </c>
      <c r="H170" s="18">
        <v>4</v>
      </c>
      <c r="I170" s="17">
        <v>210</v>
      </c>
      <c r="J170" s="17"/>
      <c r="K170" s="17"/>
      <c r="L170" s="17"/>
      <c r="M170" s="20">
        <v>3</v>
      </c>
      <c r="N170" s="20">
        <v>3</v>
      </c>
      <c r="O170" s="20"/>
      <c r="P170" s="20"/>
      <c r="Q170" s="20"/>
      <c r="R170" s="20">
        <v>3</v>
      </c>
      <c r="S170" s="20"/>
      <c r="T170" s="20"/>
      <c r="U170" s="20"/>
      <c r="V170" s="20"/>
      <c r="W170" s="21"/>
    </row>
    <row r="171" spans="1:23" ht="113.25" customHeight="1">
      <c r="A171" s="4">
        <v>396</v>
      </c>
      <c r="B171" s="33" t="s">
        <v>1987</v>
      </c>
      <c r="C171" s="34" t="s">
        <v>678</v>
      </c>
      <c r="D171" s="34" t="s">
        <v>1988</v>
      </c>
      <c r="E171" s="34" t="s">
        <v>1989</v>
      </c>
      <c r="F171" s="34" t="s">
        <v>1990</v>
      </c>
      <c r="G171" s="17" t="s">
        <v>689</v>
      </c>
      <c r="H171" s="18">
        <v>4</v>
      </c>
      <c r="I171" s="18">
        <v>177</v>
      </c>
      <c r="J171" s="17"/>
      <c r="K171" s="17"/>
      <c r="L171" s="17"/>
      <c r="M171" s="20">
        <v>1</v>
      </c>
      <c r="N171" s="20">
        <v>1</v>
      </c>
      <c r="O171" s="20"/>
      <c r="P171" s="20"/>
      <c r="Q171" s="20"/>
      <c r="R171" s="20">
        <v>1</v>
      </c>
      <c r="S171" s="20"/>
      <c r="T171" s="20"/>
      <c r="U171" s="20"/>
      <c r="V171" s="20"/>
      <c r="W171" s="21"/>
    </row>
    <row r="172" spans="1:23" ht="31.5">
      <c r="A172" s="4">
        <v>397</v>
      </c>
      <c r="B172" s="33" t="s">
        <v>1991</v>
      </c>
      <c r="C172" s="34" t="s">
        <v>678</v>
      </c>
      <c r="D172" s="34" t="s">
        <v>1992</v>
      </c>
      <c r="E172" s="34" t="s">
        <v>1993</v>
      </c>
      <c r="F172" s="34" t="s">
        <v>1994</v>
      </c>
      <c r="G172" s="17" t="s">
        <v>689</v>
      </c>
      <c r="H172" s="18">
        <v>4</v>
      </c>
      <c r="I172" s="42" t="s">
        <v>1995</v>
      </c>
      <c r="J172" s="17"/>
      <c r="K172" s="17"/>
      <c r="L172" s="17"/>
      <c r="M172" s="20">
        <v>1</v>
      </c>
      <c r="N172" s="20">
        <v>1</v>
      </c>
      <c r="O172" s="20"/>
      <c r="P172" s="20"/>
      <c r="Q172" s="20"/>
      <c r="R172" s="20">
        <v>1</v>
      </c>
      <c r="S172" s="20"/>
      <c r="T172" s="20"/>
      <c r="U172" s="20"/>
      <c r="V172" s="20"/>
      <c r="W172" s="21"/>
    </row>
    <row r="173" spans="1:23" ht="31.5">
      <c r="A173" s="4">
        <v>398</v>
      </c>
      <c r="B173" s="33" t="s">
        <v>1996</v>
      </c>
      <c r="C173" s="34" t="s">
        <v>678</v>
      </c>
      <c r="D173" s="34" t="s">
        <v>1997</v>
      </c>
      <c r="E173" s="34" t="s">
        <v>1998</v>
      </c>
      <c r="F173" s="34" t="s">
        <v>1999</v>
      </c>
      <c r="G173" s="17" t="s">
        <v>682</v>
      </c>
      <c r="H173" s="18">
        <v>4</v>
      </c>
      <c r="I173" s="18">
        <v>182</v>
      </c>
      <c r="J173" s="17"/>
      <c r="K173" s="17"/>
      <c r="L173" s="17"/>
      <c r="M173" s="20">
        <v>4</v>
      </c>
      <c r="N173" s="20">
        <v>4</v>
      </c>
      <c r="O173" s="20"/>
      <c r="P173" s="20"/>
      <c r="Q173" s="20"/>
      <c r="R173" s="20">
        <v>4</v>
      </c>
      <c r="S173" s="20"/>
      <c r="T173" s="20"/>
      <c r="U173" s="20"/>
      <c r="V173" s="20"/>
      <c r="W173" s="21"/>
    </row>
    <row r="174" spans="1:23" ht="15.75">
      <c r="A174" s="4">
        <v>399</v>
      </c>
      <c r="B174" s="33" t="s">
        <v>2000</v>
      </c>
      <c r="C174" s="34" t="s">
        <v>678</v>
      </c>
      <c r="D174" s="34" t="s">
        <v>1997</v>
      </c>
      <c r="E174" s="34" t="s">
        <v>1998</v>
      </c>
      <c r="F174" s="34" t="s">
        <v>1999</v>
      </c>
      <c r="G174" s="17" t="s">
        <v>689</v>
      </c>
      <c r="H174" s="18">
        <v>4</v>
      </c>
      <c r="I174" s="18">
        <v>182</v>
      </c>
      <c r="J174" s="17"/>
      <c r="K174" s="17"/>
      <c r="L174" s="17"/>
      <c r="M174" s="20">
        <v>4</v>
      </c>
      <c r="N174" s="20">
        <v>4</v>
      </c>
      <c r="O174" s="20"/>
      <c r="P174" s="20"/>
      <c r="Q174" s="20"/>
      <c r="R174" s="20">
        <v>4</v>
      </c>
      <c r="S174" s="20"/>
      <c r="T174" s="20"/>
      <c r="U174" s="20"/>
      <c r="V174" s="20"/>
      <c r="W174" s="21"/>
    </row>
    <row r="175" spans="1:23" ht="31.5">
      <c r="A175" s="4">
        <v>401</v>
      </c>
      <c r="B175" s="33" t="s">
        <v>2001</v>
      </c>
      <c r="C175" s="34" t="s">
        <v>678</v>
      </c>
      <c r="D175" s="34" t="s">
        <v>2002</v>
      </c>
      <c r="E175" s="34" t="s">
        <v>2003</v>
      </c>
      <c r="F175" s="34" t="s">
        <v>2004</v>
      </c>
      <c r="G175" s="17" t="s">
        <v>682</v>
      </c>
      <c r="H175" s="18">
        <v>4</v>
      </c>
      <c r="I175" s="18">
        <v>212</v>
      </c>
      <c r="J175" s="17"/>
      <c r="K175" s="17"/>
      <c r="L175" s="17"/>
      <c r="M175" s="20">
        <v>4</v>
      </c>
      <c r="N175" s="20">
        <v>4</v>
      </c>
      <c r="O175" s="20"/>
      <c r="P175" s="20"/>
      <c r="Q175" s="20"/>
      <c r="R175" s="20">
        <v>4</v>
      </c>
      <c r="S175" s="20"/>
      <c r="T175" s="20"/>
      <c r="U175" s="20"/>
      <c r="V175" s="20"/>
      <c r="W175" s="21"/>
    </row>
    <row r="176" spans="1:23" ht="94.5">
      <c r="A176" s="4">
        <v>402</v>
      </c>
      <c r="B176" s="33" t="s">
        <v>2005</v>
      </c>
      <c r="C176" s="34" t="s">
        <v>678</v>
      </c>
      <c r="D176" s="34" t="s">
        <v>2006</v>
      </c>
      <c r="E176" s="34" t="s">
        <v>2007</v>
      </c>
      <c r="F176" s="34" t="s">
        <v>2008</v>
      </c>
      <c r="G176" s="17" t="s">
        <v>695</v>
      </c>
      <c r="H176" s="18">
        <v>4</v>
      </c>
      <c r="I176" s="18">
        <v>213</v>
      </c>
      <c r="J176" s="17"/>
      <c r="K176" s="17"/>
      <c r="L176" s="17"/>
      <c r="M176" s="20">
        <v>5</v>
      </c>
      <c r="N176" s="20">
        <v>5</v>
      </c>
      <c r="O176" s="20"/>
      <c r="P176" s="20"/>
      <c r="Q176" s="20"/>
      <c r="R176" s="20">
        <v>5</v>
      </c>
      <c r="S176" s="20"/>
      <c r="T176" s="20"/>
      <c r="U176" s="20"/>
      <c r="V176" s="20"/>
      <c r="W176" s="21"/>
    </row>
    <row r="177" spans="1:23" ht="31.5">
      <c r="A177" s="4">
        <v>406</v>
      </c>
      <c r="B177" s="33" t="s">
        <v>2009</v>
      </c>
      <c r="C177" s="34" t="s">
        <v>678</v>
      </c>
      <c r="D177" s="34" t="s">
        <v>2010</v>
      </c>
      <c r="E177" s="34" t="s">
        <v>2011</v>
      </c>
      <c r="F177" s="34" t="s">
        <v>2012</v>
      </c>
      <c r="G177" s="17" t="s">
        <v>682</v>
      </c>
      <c r="H177" s="18">
        <v>4</v>
      </c>
      <c r="I177" s="18">
        <v>177</v>
      </c>
      <c r="J177" s="17"/>
      <c r="K177" s="17"/>
      <c r="L177" s="17"/>
      <c r="M177" s="20">
        <v>2</v>
      </c>
      <c r="N177" s="20">
        <v>2</v>
      </c>
      <c r="O177" s="20"/>
      <c r="P177" s="20"/>
      <c r="Q177" s="20"/>
      <c r="R177" s="20">
        <v>2</v>
      </c>
      <c r="S177" s="20"/>
      <c r="T177" s="20"/>
      <c r="U177" s="20"/>
      <c r="V177" s="20"/>
      <c r="W177" s="21"/>
    </row>
    <row r="178" spans="1:23" ht="31.5">
      <c r="A178" s="4">
        <v>407</v>
      </c>
      <c r="B178" s="33" t="s">
        <v>2013</v>
      </c>
      <c r="C178" s="34" t="s">
        <v>678</v>
      </c>
      <c r="D178" s="34" t="s">
        <v>2014</v>
      </c>
      <c r="E178" s="34" t="s">
        <v>2015</v>
      </c>
      <c r="F178" s="34" t="s">
        <v>2016</v>
      </c>
      <c r="G178" s="17" t="s">
        <v>682</v>
      </c>
      <c r="H178" s="18">
        <v>4</v>
      </c>
      <c r="I178" s="18">
        <v>173</v>
      </c>
      <c r="J178" s="17"/>
      <c r="K178" s="17"/>
      <c r="L178" s="17"/>
      <c r="M178" s="20">
        <v>1</v>
      </c>
      <c r="N178" s="20">
        <v>1</v>
      </c>
      <c r="O178" s="20"/>
      <c r="P178" s="20"/>
      <c r="Q178" s="20"/>
      <c r="R178" s="20">
        <v>1</v>
      </c>
      <c r="S178" s="20"/>
      <c r="T178" s="20"/>
      <c r="U178" s="20"/>
      <c r="V178" s="20"/>
      <c r="W178" s="21"/>
    </row>
    <row r="179" spans="1:23" ht="47.25">
      <c r="A179" s="4">
        <v>408</v>
      </c>
      <c r="B179" s="33" t="s">
        <v>2017</v>
      </c>
      <c r="C179" s="34" t="s">
        <v>678</v>
      </c>
      <c r="D179" s="34" t="s">
        <v>2018</v>
      </c>
      <c r="E179" s="34" t="s">
        <v>2019</v>
      </c>
      <c r="F179" s="34" t="s">
        <v>2020</v>
      </c>
      <c r="G179" s="17" t="s">
        <v>689</v>
      </c>
      <c r="H179" s="18">
        <v>4</v>
      </c>
      <c r="I179" s="18">
        <v>181</v>
      </c>
      <c r="J179" s="17"/>
      <c r="K179" s="17"/>
      <c r="L179" s="17"/>
      <c r="M179" s="20">
        <v>4</v>
      </c>
      <c r="N179" s="20">
        <v>4</v>
      </c>
      <c r="O179" s="20"/>
      <c r="P179" s="20"/>
      <c r="Q179" s="20"/>
      <c r="R179" s="20">
        <v>4</v>
      </c>
      <c r="S179" s="20"/>
      <c r="T179" s="20"/>
      <c r="U179" s="20"/>
      <c r="V179" s="20"/>
      <c r="W179" s="21"/>
    </row>
    <row r="180" spans="1:23" ht="63">
      <c r="A180" s="4">
        <v>409</v>
      </c>
      <c r="B180" s="33" t="s">
        <v>1157</v>
      </c>
      <c r="C180" s="34" t="s">
        <v>678</v>
      </c>
      <c r="D180" s="34" t="s">
        <v>1158</v>
      </c>
      <c r="E180" s="34" t="s">
        <v>1159</v>
      </c>
      <c r="F180" s="34" t="s">
        <v>1160</v>
      </c>
      <c r="G180" s="17" t="s">
        <v>689</v>
      </c>
      <c r="H180" s="18">
        <v>4</v>
      </c>
      <c r="I180" s="18">
        <v>236</v>
      </c>
      <c r="J180" s="17"/>
      <c r="K180" s="17"/>
      <c r="L180" s="17"/>
      <c r="M180" s="20">
        <v>5</v>
      </c>
      <c r="N180" s="20">
        <v>5</v>
      </c>
      <c r="O180" s="20"/>
      <c r="P180" s="20"/>
      <c r="Q180" s="20"/>
      <c r="R180" s="20">
        <v>5</v>
      </c>
      <c r="S180" s="20"/>
      <c r="T180" s="20"/>
      <c r="U180" s="20"/>
      <c r="V180" s="20"/>
      <c r="W180" s="21"/>
    </row>
    <row r="181" spans="1:23" ht="47.25">
      <c r="A181" s="4">
        <v>412</v>
      </c>
      <c r="B181" s="33" t="s">
        <v>1161</v>
      </c>
      <c r="C181" s="34" t="s">
        <v>678</v>
      </c>
      <c r="D181" s="34" t="s">
        <v>1162</v>
      </c>
      <c r="E181" s="34" t="s">
        <v>1163</v>
      </c>
      <c r="F181" s="34" t="s">
        <v>1164</v>
      </c>
      <c r="G181" s="17" t="s">
        <v>682</v>
      </c>
      <c r="H181" s="18">
        <v>4</v>
      </c>
      <c r="I181" s="18">
        <v>218</v>
      </c>
      <c r="J181" s="17"/>
      <c r="K181" s="17"/>
      <c r="L181" s="17"/>
      <c r="M181" s="20">
        <v>4</v>
      </c>
      <c r="N181" s="20">
        <v>4</v>
      </c>
      <c r="O181" s="20"/>
      <c r="P181" s="20"/>
      <c r="Q181" s="20"/>
      <c r="R181" s="20">
        <v>4</v>
      </c>
      <c r="S181" s="20"/>
      <c r="T181" s="20"/>
      <c r="U181" s="20"/>
      <c r="V181" s="20"/>
      <c r="W181" s="21"/>
    </row>
    <row r="182" spans="1:23" ht="47.25">
      <c r="A182" s="4">
        <v>418</v>
      </c>
      <c r="B182" s="33" t="s">
        <v>1165</v>
      </c>
      <c r="C182" s="34" t="s">
        <v>697</v>
      </c>
      <c r="D182" s="34" t="s">
        <v>104</v>
      </c>
      <c r="E182" s="34" t="s">
        <v>209</v>
      </c>
      <c r="F182" s="34"/>
      <c r="G182" s="17" t="s">
        <v>700</v>
      </c>
      <c r="H182" s="18">
        <v>4</v>
      </c>
      <c r="I182" s="18">
        <v>177</v>
      </c>
      <c r="J182" s="17"/>
      <c r="K182" s="17"/>
      <c r="L182" s="17"/>
      <c r="M182" s="20">
        <v>1</v>
      </c>
      <c r="N182" s="20">
        <v>1</v>
      </c>
      <c r="O182" s="20"/>
      <c r="P182" s="20"/>
      <c r="Q182" s="20"/>
      <c r="R182" s="20">
        <v>1</v>
      </c>
      <c r="S182" s="20"/>
      <c r="T182" s="20"/>
      <c r="U182" s="20"/>
      <c r="V182" s="20"/>
      <c r="W182" s="21"/>
    </row>
    <row r="183" spans="1:23" ht="159.75" customHeight="1">
      <c r="A183" s="4">
        <v>419</v>
      </c>
      <c r="B183" s="33" t="s">
        <v>1166</v>
      </c>
      <c r="C183" s="34" t="s">
        <v>697</v>
      </c>
      <c r="D183" s="34" t="s">
        <v>104</v>
      </c>
      <c r="E183" s="34" t="s">
        <v>209</v>
      </c>
      <c r="F183" s="34"/>
      <c r="G183" s="17" t="s">
        <v>684</v>
      </c>
      <c r="H183" s="18">
        <v>4</v>
      </c>
      <c r="I183" s="42" t="s">
        <v>1167</v>
      </c>
      <c r="J183" s="17"/>
      <c r="K183" s="17"/>
      <c r="L183" s="17"/>
      <c r="M183" s="20">
        <v>1</v>
      </c>
      <c r="N183" s="20">
        <v>1</v>
      </c>
      <c r="O183" s="20"/>
      <c r="P183" s="20"/>
      <c r="Q183" s="20"/>
      <c r="R183" s="20">
        <v>1</v>
      </c>
      <c r="S183" s="20"/>
      <c r="T183" s="20"/>
      <c r="U183" s="20"/>
      <c r="V183" s="20"/>
      <c r="W183" s="21"/>
    </row>
    <row r="184" spans="1:23" ht="99.75">
      <c r="A184" s="4">
        <v>420</v>
      </c>
      <c r="B184" s="43" t="s">
        <v>1168</v>
      </c>
      <c r="C184" s="34" t="s">
        <v>697</v>
      </c>
      <c r="D184" s="34" t="s">
        <v>97</v>
      </c>
      <c r="E184" s="34" t="s">
        <v>209</v>
      </c>
      <c r="F184" s="34"/>
      <c r="G184" s="17" t="s">
        <v>684</v>
      </c>
      <c r="H184" s="18">
        <v>4</v>
      </c>
      <c r="I184" s="18" t="s">
        <v>1169</v>
      </c>
      <c r="J184" s="17"/>
      <c r="K184" s="17"/>
      <c r="L184" s="17"/>
      <c r="M184" s="20">
        <v>2</v>
      </c>
      <c r="N184" s="20">
        <v>2</v>
      </c>
      <c r="O184" s="20"/>
      <c r="P184" s="20"/>
      <c r="Q184" s="20"/>
      <c r="R184" s="20">
        <v>2</v>
      </c>
      <c r="S184" s="20"/>
      <c r="T184" s="20"/>
      <c r="U184" s="20"/>
      <c r="V184" s="20"/>
      <c r="W184" s="21"/>
    </row>
    <row r="185" spans="1:23" ht="47.25">
      <c r="A185" s="4">
        <v>421</v>
      </c>
      <c r="B185" s="33" t="s">
        <v>1170</v>
      </c>
      <c r="C185" s="34" t="s">
        <v>697</v>
      </c>
      <c r="D185" s="34" t="b">
        <v>1</v>
      </c>
      <c r="E185" s="34" t="s">
        <v>698</v>
      </c>
      <c r="F185" s="34"/>
      <c r="G185" s="17" t="s">
        <v>700</v>
      </c>
      <c r="H185" s="18">
        <v>4</v>
      </c>
      <c r="I185" s="17" t="s">
        <v>1171</v>
      </c>
      <c r="J185" s="17"/>
      <c r="K185" s="17"/>
      <c r="L185" s="17"/>
      <c r="M185" s="20">
        <v>3</v>
      </c>
      <c r="N185" s="20">
        <v>3</v>
      </c>
      <c r="O185" s="20"/>
      <c r="P185" s="20"/>
      <c r="Q185" s="20"/>
      <c r="R185" s="20">
        <v>3</v>
      </c>
      <c r="S185" s="20"/>
      <c r="T185" s="20"/>
      <c r="U185" s="20"/>
      <c r="V185" s="20"/>
      <c r="W185" s="21"/>
    </row>
    <row r="186" spans="1:23" ht="61.5" customHeight="1">
      <c r="A186" s="4">
        <v>422</v>
      </c>
      <c r="B186" s="33" t="s">
        <v>1172</v>
      </c>
      <c r="C186" s="34" t="s">
        <v>697</v>
      </c>
      <c r="D186" s="34" t="b">
        <v>1</v>
      </c>
      <c r="E186" s="34" t="s">
        <v>698</v>
      </c>
      <c r="F186" s="34"/>
      <c r="G186" s="17" t="s">
        <v>684</v>
      </c>
      <c r="H186" s="18">
        <v>4</v>
      </c>
      <c r="I186" s="17" t="s">
        <v>1171</v>
      </c>
      <c r="J186" s="17"/>
      <c r="K186" s="17"/>
      <c r="L186" s="17"/>
      <c r="M186" s="20">
        <v>1</v>
      </c>
      <c r="N186" s="20">
        <v>1</v>
      </c>
      <c r="O186" s="20"/>
      <c r="P186" s="20"/>
      <c r="Q186" s="20"/>
      <c r="R186" s="20">
        <v>1</v>
      </c>
      <c r="S186" s="20"/>
      <c r="T186" s="20"/>
      <c r="U186" s="20"/>
      <c r="V186" s="20"/>
      <c r="W186" s="21"/>
    </row>
    <row r="187" spans="1:23" ht="67.5" customHeight="1">
      <c r="A187" s="4">
        <v>423</v>
      </c>
      <c r="B187" s="33" t="s">
        <v>1173</v>
      </c>
      <c r="C187" s="34" t="s">
        <v>678</v>
      </c>
      <c r="D187" s="34" t="s">
        <v>1174</v>
      </c>
      <c r="E187" s="34" t="s">
        <v>1175</v>
      </c>
      <c r="F187" s="34" t="s">
        <v>1176</v>
      </c>
      <c r="G187" s="17" t="s">
        <v>689</v>
      </c>
      <c r="H187" s="18">
        <v>4</v>
      </c>
      <c r="I187" s="17" t="s">
        <v>1177</v>
      </c>
      <c r="J187" s="17"/>
      <c r="K187" s="17"/>
      <c r="L187" s="17"/>
      <c r="M187" s="20">
        <v>4</v>
      </c>
      <c r="N187" s="20">
        <v>2</v>
      </c>
      <c r="O187" s="20"/>
      <c r="P187" s="20"/>
      <c r="Q187" s="20"/>
      <c r="R187" s="20">
        <v>3</v>
      </c>
      <c r="S187" s="20"/>
      <c r="T187" s="20"/>
      <c r="U187" s="20"/>
      <c r="V187" s="20"/>
      <c r="W187" s="21"/>
    </row>
    <row r="188" spans="1:23" ht="31.5">
      <c r="A188" s="4">
        <v>424</v>
      </c>
      <c r="B188" s="33" t="s">
        <v>1178</v>
      </c>
      <c r="C188" s="34" t="s">
        <v>678</v>
      </c>
      <c r="D188" s="34" t="s">
        <v>1179</v>
      </c>
      <c r="E188" s="34" t="s">
        <v>1180</v>
      </c>
      <c r="F188" s="34" t="s">
        <v>1181</v>
      </c>
      <c r="G188" s="17" t="s">
        <v>695</v>
      </c>
      <c r="H188" s="18">
        <v>4</v>
      </c>
      <c r="I188" s="17" t="s">
        <v>1182</v>
      </c>
      <c r="J188" s="17"/>
      <c r="K188" s="17"/>
      <c r="L188" s="17"/>
      <c r="M188" s="20">
        <v>3</v>
      </c>
      <c r="N188" s="20">
        <v>3</v>
      </c>
      <c r="O188" s="20"/>
      <c r="P188" s="20"/>
      <c r="Q188" s="20"/>
      <c r="R188" s="20">
        <v>3</v>
      </c>
      <c r="S188" s="20"/>
      <c r="T188" s="20"/>
      <c r="U188" s="20"/>
      <c r="V188" s="20"/>
      <c r="W188" s="21"/>
    </row>
    <row r="189" spans="1:23" ht="47.25">
      <c r="A189" s="4">
        <v>425</v>
      </c>
      <c r="B189" s="33" t="s">
        <v>1183</v>
      </c>
      <c r="C189" s="34" t="s">
        <v>678</v>
      </c>
      <c r="D189" s="34" t="s">
        <v>1184</v>
      </c>
      <c r="E189" s="34" t="s">
        <v>1185</v>
      </c>
      <c r="F189" s="34" t="s">
        <v>1186</v>
      </c>
      <c r="G189" s="17" t="s">
        <v>682</v>
      </c>
      <c r="H189" s="18">
        <v>4</v>
      </c>
      <c r="I189" s="17" t="s">
        <v>1187</v>
      </c>
      <c r="J189" s="17"/>
      <c r="K189" s="17"/>
      <c r="L189" s="17"/>
      <c r="M189" s="20">
        <v>3</v>
      </c>
      <c r="N189" s="20">
        <v>3</v>
      </c>
      <c r="O189" s="20"/>
      <c r="P189" s="20"/>
      <c r="Q189" s="20"/>
      <c r="R189" s="20">
        <v>3</v>
      </c>
      <c r="S189" s="20"/>
      <c r="T189" s="20"/>
      <c r="U189" s="20"/>
      <c r="V189" s="20"/>
      <c r="W189" s="21"/>
    </row>
    <row r="190" spans="1:23" ht="78.75">
      <c r="A190" s="4">
        <v>426</v>
      </c>
      <c r="B190" s="33" t="s">
        <v>1188</v>
      </c>
      <c r="C190" s="34" t="s">
        <v>697</v>
      </c>
      <c r="D190" s="34" t="s">
        <v>1953</v>
      </c>
      <c r="E190" s="34" t="s">
        <v>1189</v>
      </c>
      <c r="F190" s="34"/>
      <c r="G190" s="17" t="s">
        <v>684</v>
      </c>
      <c r="H190" s="18">
        <v>4</v>
      </c>
      <c r="I190" s="17" t="s">
        <v>1171</v>
      </c>
      <c r="J190" s="17"/>
      <c r="K190" s="17"/>
      <c r="L190" s="17"/>
      <c r="M190" s="20">
        <v>1</v>
      </c>
      <c r="N190" s="20">
        <v>1</v>
      </c>
      <c r="O190" s="20"/>
      <c r="P190" s="20"/>
      <c r="Q190" s="20"/>
      <c r="R190" s="20">
        <v>2</v>
      </c>
      <c r="S190" s="20"/>
      <c r="T190" s="20"/>
      <c r="U190" s="20"/>
      <c r="V190" s="20"/>
      <c r="W190" s="21"/>
    </row>
    <row r="191" spans="1:23" ht="102" customHeight="1">
      <c r="A191" s="4">
        <v>427</v>
      </c>
      <c r="B191" s="33" t="s">
        <v>1190</v>
      </c>
      <c r="C191" s="34" t="s">
        <v>697</v>
      </c>
      <c r="D191" s="34" t="b">
        <v>1</v>
      </c>
      <c r="E191" s="34" t="s">
        <v>698</v>
      </c>
      <c r="F191" s="34"/>
      <c r="G191" s="17" t="s">
        <v>700</v>
      </c>
      <c r="H191" s="18">
        <v>4</v>
      </c>
      <c r="I191" s="17" t="s">
        <v>1191</v>
      </c>
      <c r="J191" s="17"/>
      <c r="K191" s="17"/>
      <c r="L191" s="17"/>
      <c r="M191" s="20">
        <v>4</v>
      </c>
      <c r="N191" s="20">
        <v>4</v>
      </c>
      <c r="O191" s="20"/>
      <c r="P191" s="20"/>
      <c r="Q191" s="20"/>
      <c r="R191" s="20"/>
      <c r="S191" s="20"/>
      <c r="T191" s="20"/>
      <c r="U191" s="20"/>
      <c r="V191" s="20"/>
      <c r="W191" s="21"/>
    </row>
    <row r="192" spans="1:23" ht="135" customHeight="1">
      <c r="A192" s="4">
        <v>428</v>
      </c>
      <c r="B192" s="33" t="s">
        <v>1192</v>
      </c>
      <c r="C192" s="34" t="s">
        <v>678</v>
      </c>
      <c r="D192" s="34" t="s">
        <v>1193</v>
      </c>
      <c r="E192" s="34" t="s">
        <v>1194</v>
      </c>
      <c r="F192" s="34" t="s">
        <v>1195</v>
      </c>
      <c r="G192" s="17" t="s">
        <v>689</v>
      </c>
      <c r="H192" s="18">
        <v>4</v>
      </c>
      <c r="I192" s="17" t="s">
        <v>1196</v>
      </c>
      <c r="J192" s="17"/>
      <c r="K192" s="17"/>
      <c r="L192" s="17"/>
      <c r="M192" s="20">
        <v>3</v>
      </c>
      <c r="N192" s="20">
        <v>3</v>
      </c>
      <c r="O192" s="20"/>
      <c r="P192" s="20"/>
      <c r="Q192" s="20"/>
      <c r="R192" s="20"/>
      <c r="S192" s="20"/>
      <c r="T192" s="20"/>
      <c r="U192" s="20"/>
      <c r="V192" s="20"/>
      <c r="W192" s="21"/>
    </row>
    <row r="193" spans="1:23" ht="108" customHeight="1">
      <c r="A193" s="4">
        <v>429</v>
      </c>
      <c r="B193" s="33" t="s">
        <v>1197</v>
      </c>
      <c r="C193" s="34" t="s">
        <v>678</v>
      </c>
      <c r="D193" s="34" t="s">
        <v>1198</v>
      </c>
      <c r="E193" s="34" t="s">
        <v>1199</v>
      </c>
      <c r="F193" s="34" t="s">
        <v>1200</v>
      </c>
      <c r="G193" s="17" t="s">
        <v>682</v>
      </c>
      <c r="H193" s="18">
        <v>4</v>
      </c>
      <c r="I193" s="17">
        <v>360</v>
      </c>
      <c r="J193" s="17"/>
      <c r="K193" s="17"/>
      <c r="L193" s="17"/>
      <c r="M193" s="20">
        <v>3</v>
      </c>
      <c r="N193" s="20">
        <v>3</v>
      </c>
      <c r="O193" s="20"/>
      <c r="P193" s="20"/>
      <c r="Q193" s="20"/>
      <c r="R193" s="20"/>
      <c r="S193" s="20"/>
      <c r="T193" s="20"/>
      <c r="U193" s="20"/>
      <c r="V193" s="20"/>
      <c r="W193" s="21"/>
    </row>
    <row r="194" spans="1:23" ht="241.5" customHeight="1">
      <c r="A194" s="4">
        <v>430</v>
      </c>
      <c r="B194" s="33" t="s">
        <v>1201</v>
      </c>
      <c r="C194" s="34" t="s">
        <v>678</v>
      </c>
      <c r="D194" s="34" t="s">
        <v>1202</v>
      </c>
      <c r="E194" s="34" t="s">
        <v>1203</v>
      </c>
      <c r="F194" s="34" t="s">
        <v>1204</v>
      </c>
      <c r="G194" s="17" t="s">
        <v>689</v>
      </c>
      <c r="H194" s="18">
        <v>4</v>
      </c>
      <c r="I194" s="17">
        <v>361</v>
      </c>
      <c r="J194" s="17"/>
      <c r="K194" s="17"/>
      <c r="L194" s="17"/>
      <c r="M194" s="20">
        <v>2</v>
      </c>
      <c r="N194" s="20">
        <v>2</v>
      </c>
      <c r="O194" s="20"/>
      <c r="P194" s="20"/>
      <c r="Q194" s="20">
        <v>2</v>
      </c>
      <c r="R194" s="20">
        <v>2</v>
      </c>
      <c r="S194" s="20"/>
      <c r="T194" s="20"/>
      <c r="U194" s="20"/>
      <c r="V194" s="20"/>
      <c r="W194" s="21"/>
    </row>
    <row r="195" spans="1:23" ht="31.5">
      <c r="A195" s="4">
        <v>431</v>
      </c>
      <c r="B195" s="33" t="s">
        <v>1205</v>
      </c>
      <c r="C195" s="34" t="s">
        <v>678</v>
      </c>
      <c r="D195" s="34" t="s">
        <v>1496</v>
      </c>
      <c r="E195" s="34" t="s">
        <v>1206</v>
      </c>
      <c r="F195" s="34" t="s">
        <v>1207</v>
      </c>
      <c r="G195" s="17" t="s">
        <v>695</v>
      </c>
      <c r="H195" s="18">
        <v>4</v>
      </c>
      <c r="I195" s="17">
        <v>362</v>
      </c>
      <c r="J195" s="17"/>
      <c r="K195" s="17"/>
      <c r="L195" s="17"/>
      <c r="M195" s="20">
        <v>3</v>
      </c>
      <c r="N195" s="20">
        <v>3</v>
      </c>
      <c r="O195" s="20">
        <v>5</v>
      </c>
      <c r="P195" s="20"/>
      <c r="Q195" s="20">
        <v>3</v>
      </c>
      <c r="R195" s="20"/>
      <c r="S195" s="20"/>
      <c r="T195" s="20"/>
      <c r="U195" s="20"/>
      <c r="V195" s="20"/>
      <c r="W195" s="21"/>
    </row>
    <row r="196" spans="1:23" ht="63">
      <c r="A196" s="4">
        <v>432</v>
      </c>
      <c r="B196" s="33" t="s">
        <v>1208</v>
      </c>
      <c r="C196" s="34" t="s">
        <v>678</v>
      </c>
      <c r="D196" s="34" t="s">
        <v>1209</v>
      </c>
      <c r="E196" s="34" t="s">
        <v>1210</v>
      </c>
      <c r="F196" s="34" t="s">
        <v>1211</v>
      </c>
      <c r="G196" s="17" t="s">
        <v>689</v>
      </c>
      <c r="H196" s="18">
        <v>4</v>
      </c>
      <c r="I196" s="17">
        <v>362</v>
      </c>
      <c r="J196" s="17"/>
      <c r="K196" s="17"/>
      <c r="L196" s="17"/>
      <c r="M196" s="20">
        <v>2</v>
      </c>
      <c r="N196" s="20">
        <v>2</v>
      </c>
      <c r="O196" s="20">
        <v>4</v>
      </c>
      <c r="P196" s="20"/>
      <c r="Q196" s="20">
        <v>2</v>
      </c>
      <c r="R196" s="20"/>
      <c r="S196" s="20"/>
      <c r="T196" s="20"/>
      <c r="U196" s="20"/>
      <c r="V196" s="20"/>
      <c r="W196" s="21"/>
    </row>
    <row r="197" spans="1:23" ht="63">
      <c r="A197" s="4">
        <v>433</v>
      </c>
      <c r="B197" s="33" t="s">
        <v>1212</v>
      </c>
      <c r="C197" s="34" t="s">
        <v>678</v>
      </c>
      <c r="D197" s="34" t="s">
        <v>1213</v>
      </c>
      <c r="E197" s="34" t="s">
        <v>1214</v>
      </c>
      <c r="F197" s="34" t="s">
        <v>1215</v>
      </c>
      <c r="G197" s="17" t="s">
        <v>682</v>
      </c>
      <c r="H197" s="18">
        <v>4</v>
      </c>
      <c r="I197" s="17">
        <v>363</v>
      </c>
      <c r="J197" s="17"/>
      <c r="K197" s="17"/>
      <c r="L197" s="17"/>
      <c r="M197" s="20">
        <v>3</v>
      </c>
      <c r="N197" s="20">
        <v>3</v>
      </c>
      <c r="O197" s="20">
        <v>3</v>
      </c>
      <c r="P197" s="20"/>
      <c r="Q197" s="20">
        <v>3</v>
      </c>
      <c r="R197" s="20"/>
      <c r="S197" s="20"/>
      <c r="T197" s="20"/>
      <c r="U197" s="20"/>
      <c r="V197" s="20"/>
      <c r="W197" s="21"/>
    </row>
    <row r="198" spans="1:23" ht="275.25" customHeight="1">
      <c r="A198" s="4">
        <v>434</v>
      </c>
      <c r="B198" s="33" t="s">
        <v>1216</v>
      </c>
      <c r="C198" s="34" t="s">
        <v>678</v>
      </c>
      <c r="D198" s="34" t="s">
        <v>1217</v>
      </c>
      <c r="E198" s="34" t="s">
        <v>1218</v>
      </c>
      <c r="F198" s="34" t="s">
        <v>1219</v>
      </c>
      <c r="G198" s="17" t="s">
        <v>682</v>
      </c>
      <c r="H198" s="18">
        <v>4</v>
      </c>
      <c r="I198" s="17">
        <v>364</v>
      </c>
      <c r="J198" s="17"/>
      <c r="K198" s="17"/>
      <c r="L198" s="17"/>
      <c r="M198" s="20">
        <v>2</v>
      </c>
      <c r="N198" s="20">
        <v>2</v>
      </c>
      <c r="O198" s="20"/>
      <c r="P198" s="20"/>
      <c r="Q198" s="20">
        <v>2</v>
      </c>
      <c r="R198" s="20">
        <v>2</v>
      </c>
      <c r="S198" s="20">
        <v>2</v>
      </c>
      <c r="T198" s="20"/>
      <c r="U198" s="20"/>
      <c r="V198" s="20"/>
      <c r="W198" s="21"/>
    </row>
    <row r="199" spans="1:23" ht="31.5">
      <c r="A199" s="4">
        <v>435</v>
      </c>
      <c r="B199" s="33" t="s">
        <v>1220</v>
      </c>
      <c r="C199" s="34" t="s">
        <v>678</v>
      </c>
      <c r="D199" s="34" t="s">
        <v>1221</v>
      </c>
      <c r="E199" s="34" t="s">
        <v>1222</v>
      </c>
      <c r="F199" s="34" t="s">
        <v>1223</v>
      </c>
      <c r="G199" s="17" t="s">
        <v>689</v>
      </c>
      <c r="H199" s="18">
        <v>4</v>
      </c>
      <c r="I199" s="18">
        <v>369</v>
      </c>
      <c r="J199" s="17"/>
      <c r="K199" s="17"/>
      <c r="L199" s="17"/>
      <c r="M199" s="20">
        <v>3</v>
      </c>
      <c r="N199" s="20">
        <v>2</v>
      </c>
      <c r="O199" s="20"/>
      <c r="P199" s="20"/>
      <c r="Q199" s="20"/>
      <c r="R199" s="20">
        <v>2</v>
      </c>
      <c r="S199" s="20">
        <v>3</v>
      </c>
      <c r="T199" s="20"/>
      <c r="U199" s="20"/>
      <c r="V199" s="20"/>
      <c r="W199" s="21"/>
    </row>
    <row r="200" spans="1:23" ht="94.5">
      <c r="A200" s="4">
        <v>436</v>
      </c>
      <c r="B200" s="33" t="s">
        <v>1224</v>
      </c>
      <c r="C200" s="34" t="s">
        <v>697</v>
      </c>
      <c r="D200" s="34" t="b">
        <v>1</v>
      </c>
      <c r="E200" s="34" t="s">
        <v>698</v>
      </c>
      <c r="F200" s="34"/>
      <c r="G200" s="17" t="s">
        <v>684</v>
      </c>
      <c r="H200" s="18">
        <v>4</v>
      </c>
      <c r="I200" s="17">
        <v>359</v>
      </c>
      <c r="J200" s="17"/>
      <c r="K200" s="17"/>
      <c r="L200" s="17"/>
      <c r="M200" s="20">
        <v>3</v>
      </c>
      <c r="N200" s="20">
        <v>3</v>
      </c>
      <c r="O200" s="20"/>
      <c r="P200" s="20"/>
      <c r="Q200" s="20"/>
      <c r="R200" s="20">
        <v>3</v>
      </c>
      <c r="S200" s="20"/>
      <c r="T200" s="20"/>
      <c r="U200" s="20"/>
      <c r="V200" s="20"/>
      <c r="W200" s="21"/>
    </row>
    <row r="201" spans="1:23" ht="31.5">
      <c r="A201" s="4">
        <v>437</v>
      </c>
      <c r="B201" s="33" t="s">
        <v>1225</v>
      </c>
      <c r="C201" s="34" t="s">
        <v>678</v>
      </c>
      <c r="D201" s="34" t="s">
        <v>1226</v>
      </c>
      <c r="E201" s="34" t="s">
        <v>1227</v>
      </c>
      <c r="F201" s="34" t="s">
        <v>1228</v>
      </c>
      <c r="G201" s="17" t="s">
        <v>689</v>
      </c>
      <c r="H201" s="18">
        <v>4</v>
      </c>
      <c r="I201" s="18">
        <v>385</v>
      </c>
      <c r="J201" s="17"/>
      <c r="K201" s="17"/>
      <c r="L201" s="17"/>
      <c r="M201" s="20">
        <v>3</v>
      </c>
      <c r="N201" s="20">
        <v>3</v>
      </c>
      <c r="O201" s="20"/>
      <c r="P201" s="20"/>
      <c r="Q201" s="20"/>
      <c r="R201" s="20"/>
      <c r="S201" s="20"/>
      <c r="T201" s="20"/>
      <c r="U201" s="20"/>
      <c r="V201" s="20"/>
      <c r="W201" s="21"/>
    </row>
    <row r="202" spans="1:23" ht="31.5">
      <c r="A202" s="4">
        <v>438</v>
      </c>
      <c r="B202" s="33" t="s">
        <v>1229</v>
      </c>
      <c r="C202" s="34" t="s">
        <v>678</v>
      </c>
      <c r="D202" s="34" t="s">
        <v>1230</v>
      </c>
      <c r="E202" s="34" t="s">
        <v>1231</v>
      </c>
      <c r="F202" s="34" t="s">
        <v>1232</v>
      </c>
      <c r="G202" s="17" t="s">
        <v>695</v>
      </c>
      <c r="H202" s="18">
        <v>4</v>
      </c>
      <c r="I202" s="18">
        <v>389</v>
      </c>
      <c r="J202" s="17"/>
      <c r="K202" s="17"/>
      <c r="L202" s="17"/>
      <c r="M202" s="20">
        <v>2</v>
      </c>
      <c r="N202" s="20">
        <v>2</v>
      </c>
      <c r="O202" s="20"/>
      <c r="P202" s="20"/>
      <c r="Q202" s="20"/>
      <c r="R202" s="20"/>
      <c r="S202" s="20"/>
      <c r="T202" s="20"/>
      <c r="U202" s="20"/>
      <c r="V202" s="20"/>
      <c r="W202" s="21"/>
    </row>
    <row r="203" spans="1:23" ht="229.5" customHeight="1">
      <c r="A203" s="4">
        <v>439</v>
      </c>
      <c r="B203" s="33" t="s">
        <v>1233</v>
      </c>
      <c r="C203" s="34" t="s">
        <v>678</v>
      </c>
      <c r="D203" s="34" t="s">
        <v>1234</v>
      </c>
      <c r="E203" s="34" t="s">
        <v>1235</v>
      </c>
      <c r="F203" s="34" t="s">
        <v>1236</v>
      </c>
      <c r="G203" s="17" t="s">
        <v>682</v>
      </c>
      <c r="H203" s="18">
        <v>4</v>
      </c>
      <c r="I203" s="18">
        <v>399</v>
      </c>
      <c r="J203" s="17"/>
      <c r="K203" s="17"/>
      <c r="L203" s="17"/>
      <c r="M203" s="20">
        <v>3</v>
      </c>
      <c r="N203" s="20">
        <v>3</v>
      </c>
      <c r="O203" s="20"/>
      <c r="P203" s="20"/>
      <c r="Q203" s="20"/>
      <c r="R203" s="20"/>
      <c r="S203" s="20"/>
      <c r="T203" s="20"/>
      <c r="U203" s="20"/>
      <c r="V203" s="20"/>
      <c r="W203" s="21"/>
    </row>
    <row r="204" spans="1:23" ht="47.25">
      <c r="A204" s="4">
        <v>440</v>
      </c>
      <c r="B204" s="33" t="s">
        <v>1237</v>
      </c>
      <c r="C204" s="34" t="s">
        <v>697</v>
      </c>
      <c r="D204" s="34" t="b">
        <v>1</v>
      </c>
      <c r="E204" s="34" t="s">
        <v>698</v>
      </c>
      <c r="F204" s="34"/>
      <c r="G204" s="17" t="s">
        <v>684</v>
      </c>
      <c r="H204" s="18">
        <v>4</v>
      </c>
      <c r="I204" s="17">
        <v>427</v>
      </c>
      <c r="J204" s="17"/>
      <c r="K204" s="17"/>
      <c r="L204" s="17"/>
      <c r="M204" s="20">
        <v>5</v>
      </c>
      <c r="N204" s="20">
        <v>5</v>
      </c>
      <c r="O204" s="20"/>
      <c r="P204" s="20"/>
      <c r="Q204" s="20"/>
      <c r="R204" s="20"/>
      <c r="S204" s="20"/>
      <c r="T204" s="20"/>
      <c r="U204" s="20"/>
      <c r="V204" s="20"/>
      <c r="W204" s="21"/>
    </row>
    <row r="205" spans="1:23" ht="63">
      <c r="A205" s="4">
        <v>441</v>
      </c>
      <c r="B205" s="33" t="s">
        <v>1238</v>
      </c>
      <c r="C205" s="34" t="s">
        <v>678</v>
      </c>
      <c r="D205" s="34" t="s">
        <v>1239</v>
      </c>
      <c r="E205" s="34" t="s">
        <v>1240</v>
      </c>
      <c r="F205" s="34" t="s">
        <v>1241</v>
      </c>
      <c r="G205" s="17" t="s">
        <v>695</v>
      </c>
      <c r="H205" s="18">
        <v>4</v>
      </c>
      <c r="I205" s="17">
        <v>442</v>
      </c>
      <c r="J205" s="17"/>
      <c r="K205" s="17"/>
      <c r="L205" s="17"/>
      <c r="M205" s="20">
        <v>3</v>
      </c>
      <c r="N205" s="20">
        <v>3</v>
      </c>
      <c r="O205" s="20"/>
      <c r="P205" s="20"/>
      <c r="Q205" s="20"/>
      <c r="R205" s="20"/>
      <c r="S205" s="20"/>
      <c r="T205" s="20"/>
      <c r="U205" s="20"/>
      <c r="V205" s="20"/>
      <c r="W205" s="21"/>
    </row>
    <row r="206" spans="1:23" ht="47.25">
      <c r="A206" s="4">
        <v>442</v>
      </c>
      <c r="B206" s="33" t="s">
        <v>1242</v>
      </c>
      <c r="C206" s="34" t="s">
        <v>678</v>
      </c>
      <c r="D206" s="34" t="s">
        <v>1243</v>
      </c>
      <c r="E206" s="34" t="s">
        <v>1244</v>
      </c>
      <c r="F206" s="34" t="s">
        <v>1245</v>
      </c>
      <c r="G206" s="17" t="s">
        <v>695</v>
      </c>
      <c r="H206" s="18">
        <v>4</v>
      </c>
      <c r="I206" s="17">
        <v>440</v>
      </c>
      <c r="J206" s="17"/>
      <c r="K206" s="17"/>
      <c r="L206" s="17"/>
      <c r="M206" s="20">
        <v>3</v>
      </c>
      <c r="N206" s="20">
        <v>3</v>
      </c>
      <c r="O206" s="20"/>
      <c r="P206" s="20"/>
      <c r="Q206" s="20"/>
      <c r="R206" s="20"/>
      <c r="S206" s="20"/>
      <c r="T206" s="20"/>
      <c r="U206" s="20"/>
      <c r="V206" s="20"/>
      <c r="W206" s="21"/>
    </row>
    <row r="207" spans="1:23" ht="47.25">
      <c r="A207" s="4">
        <v>443</v>
      </c>
      <c r="B207" s="33" t="s">
        <v>1246</v>
      </c>
      <c r="C207" s="34" t="s">
        <v>678</v>
      </c>
      <c r="D207" s="34" t="s">
        <v>1247</v>
      </c>
      <c r="E207" s="34" t="s">
        <v>1248</v>
      </c>
      <c r="F207" s="34" t="s">
        <v>1249</v>
      </c>
      <c r="G207" s="17" t="s">
        <v>682</v>
      </c>
      <c r="H207" s="18">
        <v>4</v>
      </c>
      <c r="I207" s="17">
        <v>426</v>
      </c>
      <c r="J207" s="17"/>
      <c r="K207" s="17"/>
      <c r="L207" s="17"/>
      <c r="M207" s="20">
        <v>4</v>
      </c>
      <c r="N207" s="20">
        <v>4</v>
      </c>
      <c r="O207" s="20"/>
      <c r="P207" s="20"/>
      <c r="Q207" s="20"/>
      <c r="R207" s="20"/>
      <c r="S207" s="20"/>
      <c r="T207" s="20"/>
      <c r="U207" s="20"/>
      <c r="V207" s="20"/>
      <c r="W207" s="21"/>
    </row>
    <row r="208" spans="1:23" ht="47.25">
      <c r="A208" s="4">
        <v>444</v>
      </c>
      <c r="B208" s="33" t="s">
        <v>1250</v>
      </c>
      <c r="C208" s="34" t="s">
        <v>678</v>
      </c>
      <c r="D208" s="34" t="s">
        <v>1251</v>
      </c>
      <c r="E208" s="34" t="s">
        <v>1252</v>
      </c>
      <c r="F208" s="34" t="s">
        <v>1253</v>
      </c>
      <c r="G208" s="17" t="s">
        <v>689</v>
      </c>
      <c r="H208" s="18">
        <v>4</v>
      </c>
      <c r="I208" s="17">
        <v>497</v>
      </c>
      <c r="J208" s="17"/>
      <c r="K208" s="17"/>
      <c r="L208" s="17"/>
      <c r="M208" s="20">
        <v>3</v>
      </c>
      <c r="N208" s="20">
        <v>3</v>
      </c>
      <c r="O208" s="20"/>
      <c r="P208" s="20"/>
      <c r="Q208" s="20"/>
      <c r="R208" s="20">
        <v>3</v>
      </c>
      <c r="S208" s="20"/>
      <c r="T208" s="20"/>
      <c r="U208" s="20"/>
      <c r="V208" s="20"/>
      <c r="W208" s="21"/>
    </row>
    <row r="209" spans="1:23" ht="31.5">
      <c r="A209" s="4">
        <v>445</v>
      </c>
      <c r="B209" s="33" t="s">
        <v>1254</v>
      </c>
      <c r="C209" s="34" t="s">
        <v>697</v>
      </c>
      <c r="D209" s="34" t="s">
        <v>529</v>
      </c>
      <c r="E209" s="34" t="s">
        <v>698</v>
      </c>
      <c r="F209" s="34"/>
      <c r="G209" s="17" t="s">
        <v>684</v>
      </c>
      <c r="H209" s="18">
        <v>4</v>
      </c>
      <c r="I209" s="17">
        <v>494</v>
      </c>
      <c r="J209" s="17"/>
      <c r="K209" s="17"/>
      <c r="L209" s="17"/>
      <c r="M209" s="20">
        <v>2</v>
      </c>
      <c r="N209" s="20">
        <v>2</v>
      </c>
      <c r="O209" s="20"/>
      <c r="P209" s="20"/>
      <c r="Q209" s="20"/>
      <c r="R209" s="20"/>
      <c r="S209" s="20"/>
      <c r="T209" s="20"/>
      <c r="U209" s="20"/>
      <c r="V209" s="20"/>
      <c r="W209" s="21"/>
    </row>
    <row r="210" spans="1:23" ht="47.25">
      <c r="A210" s="4">
        <v>446</v>
      </c>
      <c r="B210" s="33" t="s">
        <v>1255</v>
      </c>
      <c r="C210" s="34" t="s">
        <v>697</v>
      </c>
      <c r="D210" s="34" t="s">
        <v>529</v>
      </c>
      <c r="E210" s="34" t="s">
        <v>698</v>
      </c>
      <c r="F210" s="34"/>
      <c r="G210" s="17" t="s">
        <v>700</v>
      </c>
      <c r="H210" s="18">
        <v>4</v>
      </c>
      <c r="I210" s="17">
        <v>494</v>
      </c>
      <c r="J210" s="17"/>
      <c r="K210" s="17"/>
      <c r="L210" s="17"/>
      <c r="M210" s="20">
        <v>3</v>
      </c>
      <c r="N210" s="20">
        <v>3</v>
      </c>
      <c r="O210" s="20"/>
      <c r="P210" s="20"/>
      <c r="Q210" s="20"/>
      <c r="R210" s="20"/>
      <c r="S210" s="20"/>
      <c r="T210" s="20"/>
      <c r="U210" s="20"/>
      <c r="V210" s="20"/>
      <c r="W210" s="21"/>
    </row>
    <row r="211" spans="1:23" ht="47.25">
      <c r="A211" s="4">
        <v>447</v>
      </c>
      <c r="B211" s="33" t="s">
        <v>1256</v>
      </c>
      <c r="C211" s="34" t="s">
        <v>678</v>
      </c>
      <c r="D211" s="34" t="s">
        <v>1257</v>
      </c>
      <c r="E211" s="34" t="s">
        <v>1258</v>
      </c>
      <c r="F211" s="34" t="s">
        <v>1259</v>
      </c>
      <c r="G211" s="17" t="s">
        <v>682</v>
      </c>
      <c r="H211" s="18">
        <v>4</v>
      </c>
      <c r="I211" s="18">
        <v>480</v>
      </c>
      <c r="J211" s="17"/>
      <c r="K211" s="17"/>
      <c r="L211" s="17"/>
      <c r="M211" s="20">
        <v>5</v>
      </c>
      <c r="N211" s="20">
        <v>5</v>
      </c>
      <c r="O211" s="20"/>
      <c r="P211" s="20"/>
      <c r="Q211" s="20"/>
      <c r="R211" s="20"/>
      <c r="S211" s="20"/>
      <c r="T211" s="20"/>
      <c r="U211" s="20"/>
      <c r="V211" s="20"/>
      <c r="W211" s="21"/>
    </row>
    <row r="212" spans="1:23" ht="47.25">
      <c r="A212" s="4">
        <v>448</v>
      </c>
      <c r="B212" s="33" t="s">
        <v>1260</v>
      </c>
      <c r="C212" s="34" t="s">
        <v>678</v>
      </c>
      <c r="D212" s="34" t="s">
        <v>1261</v>
      </c>
      <c r="E212" s="34" t="s">
        <v>1262</v>
      </c>
      <c r="F212" s="34" t="s">
        <v>1263</v>
      </c>
      <c r="G212" s="17" t="s">
        <v>689</v>
      </c>
      <c r="H212" s="18">
        <v>4</v>
      </c>
      <c r="I212" s="18">
        <v>496</v>
      </c>
      <c r="J212" s="17"/>
      <c r="K212" s="17"/>
      <c r="L212" s="17"/>
      <c r="M212" s="20">
        <v>3</v>
      </c>
      <c r="N212" s="20">
        <v>3</v>
      </c>
      <c r="O212" s="20"/>
      <c r="P212" s="20"/>
      <c r="Q212" s="20"/>
      <c r="R212" s="20">
        <v>3</v>
      </c>
      <c r="S212" s="20"/>
      <c r="T212" s="20"/>
      <c r="U212" s="20"/>
      <c r="V212" s="20"/>
      <c r="W212" s="21"/>
    </row>
    <row r="213" spans="1:23" ht="198" customHeight="1">
      <c r="A213" s="4">
        <v>449</v>
      </c>
      <c r="B213" s="33" t="s">
        <v>1264</v>
      </c>
      <c r="C213" s="34" t="s">
        <v>678</v>
      </c>
      <c r="D213" s="34" t="s">
        <v>1265</v>
      </c>
      <c r="E213" s="34" t="s">
        <v>1266</v>
      </c>
      <c r="F213" s="34" t="s">
        <v>1267</v>
      </c>
      <c r="G213" s="19" t="s">
        <v>689</v>
      </c>
      <c r="H213" s="18">
        <v>4</v>
      </c>
      <c r="I213" s="18">
        <v>524</v>
      </c>
      <c r="J213" s="17"/>
      <c r="K213" s="17"/>
      <c r="L213" s="17"/>
      <c r="M213" s="20">
        <v>2</v>
      </c>
      <c r="N213" s="20">
        <v>2</v>
      </c>
      <c r="O213" s="20">
        <v>2</v>
      </c>
      <c r="P213" s="20">
        <v>2</v>
      </c>
      <c r="Q213" s="20">
        <v>2</v>
      </c>
      <c r="R213" s="20">
        <v>2</v>
      </c>
      <c r="S213" s="20">
        <v>2</v>
      </c>
      <c r="T213" s="20"/>
      <c r="U213" s="20"/>
      <c r="V213" s="20"/>
      <c r="W213" s="21"/>
    </row>
    <row r="214" spans="1:23" ht="207.75" customHeight="1">
      <c r="A214" s="4">
        <v>450</v>
      </c>
      <c r="B214" s="33" t="s">
        <v>1268</v>
      </c>
      <c r="C214" s="34" t="s">
        <v>678</v>
      </c>
      <c r="D214" s="34" t="s">
        <v>1269</v>
      </c>
      <c r="E214" s="34" t="s">
        <v>1270</v>
      </c>
      <c r="F214" s="34" t="s">
        <v>1271</v>
      </c>
      <c r="G214" s="17" t="s">
        <v>689</v>
      </c>
      <c r="H214" s="18">
        <v>4</v>
      </c>
      <c r="I214" s="18" t="s">
        <v>1272</v>
      </c>
      <c r="J214" s="17"/>
      <c r="K214" s="17"/>
      <c r="L214" s="17"/>
      <c r="M214" s="20">
        <v>4</v>
      </c>
      <c r="N214" s="20">
        <v>4</v>
      </c>
      <c r="O214" s="20"/>
      <c r="P214" s="20"/>
      <c r="Q214" s="20"/>
      <c r="R214" s="20"/>
      <c r="S214" s="20">
        <v>4</v>
      </c>
      <c r="T214" s="20"/>
      <c r="U214" s="20"/>
      <c r="V214" s="20"/>
      <c r="W214" s="21"/>
    </row>
    <row r="215" spans="1:23" ht="180" customHeight="1">
      <c r="A215" s="4">
        <v>451</v>
      </c>
      <c r="B215" s="33" t="s">
        <v>1273</v>
      </c>
      <c r="C215" s="34" t="s">
        <v>678</v>
      </c>
      <c r="D215" s="34" t="s">
        <v>1274</v>
      </c>
      <c r="E215" s="34" t="s">
        <v>1275</v>
      </c>
      <c r="F215" s="34" t="s">
        <v>885</v>
      </c>
      <c r="G215" s="17" t="s">
        <v>682</v>
      </c>
      <c r="H215" s="18">
        <v>4</v>
      </c>
      <c r="I215" s="18">
        <v>884</v>
      </c>
      <c r="J215" s="17"/>
      <c r="K215" s="17"/>
      <c r="L215" s="17"/>
      <c r="M215" s="20">
        <v>2</v>
      </c>
      <c r="N215" s="20">
        <v>2</v>
      </c>
      <c r="O215" s="20"/>
      <c r="P215" s="20"/>
      <c r="Q215" s="20"/>
      <c r="R215" s="20"/>
      <c r="S215" s="20"/>
      <c r="T215" s="20"/>
      <c r="U215" s="20"/>
      <c r="V215" s="20"/>
      <c r="W215" s="21"/>
    </row>
    <row r="216" spans="1:23" ht="210" customHeight="1">
      <c r="A216" s="4">
        <v>456</v>
      </c>
      <c r="B216" s="33" t="s">
        <v>1276</v>
      </c>
      <c r="C216" s="34" t="s">
        <v>678</v>
      </c>
      <c r="D216" s="34" t="s">
        <v>1277</v>
      </c>
      <c r="E216" s="34" t="s">
        <v>1278</v>
      </c>
      <c r="F216" s="34" t="s">
        <v>1279</v>
      </c>
      <c r="G216" s="17" t="s">
        <v>689</v>
      </c>
      <c r="H216" s="18">
        <v>4</v>
      </c>
      <c r="I216" s="18">
        <v>534</v>
      </c>
      <c r="J216" s="17"/>
      <c r="K216" s="17"/>
      <c r="L216" s="17"/>
      <c r="M216" s="20">
        <v>1</v>
      </c>
      <c r="N216" s="20">
        <v>1</v>
      </c>
      <c r="O216" s="20"/>
      <c r="P216" s="20"/>
      <c r="Q216" s="20">
        <v>1</v>
      </c>
      <c r="R216" s="20">
        <v>1</v>
      </c>
      <c r="S216" s="20">
        <v>1</v>
      </c>
      <c r="T216" s="20"/>
      <c r="U216" s="20"/>
      <c r="V216" s="20"/>
      <c r="W216" s="21"/>
    </row>
    <row r="217" spans="1:23" ht="297" customHeight="1">
      <c r="A217" s="4">
        <v>458</v>
      </c>
      <c r="B217" s="33" t="s">
        <v>1280</v>
      </c>
      <c r="C217" s="34" t="s">
        <v>697</v>
      </c>
      <c r="D217" s="34" t="b">
        <v>1</v>
      </c>
      <c r="E217" s="34" t="s">
        <v>698</v>
      </c>
      <c r="F217" s="34"/>
      <c r="G217" s="17" t="s">
        <v>684</v>
      </c>
      <c r="H217" s="18">
        <v>4</v>
      </c>
      <c r="I217" s="17">
        <v>561</v>
      </c>
      <c r="J217" s="17"/>
      <c r="K217" s="17"/>
      <c r="L217" s="17"/>
      <c r="M217" s="20">
        <v>2</v>
      </c>
      <c r="N217" s="20">
        <v>2</v>
      </c>
      <c r="O217" s="20"/>
      <c r="P217" s="20"/>
      <c r="Q217" s="20">
        <v>2</v>
      </c>
      <c r="R217" s="20"/>
      <c r="S217" s="20"/>
      <c r="T217" s="20"/>
      <c r="U217" s="20"/>
      <c r="V217" s="20"/>
      <c r="W217" s="21"/>
    </row>
    <row r="218" spans="1:23" ht="47.25">
      <c r="A218" s="4">
        <v>459</v>
      </c>
      <c r="B218" s="33" t="s">
        <v>1281</v>
      </c>
      <c r="C218" s="34" t="s">
        <v>697</v>
      </c>
      <c r="D218" s="34" t="b">
        <v>1</v>
      </c>
      <c r="E218" s="34" t="s">
        <v>530</v>
      </c>
      <c r="F218" s="34"/>
      <c r="G218" s="17" t="s">
        <v>700</v>
      </c>
      <c r="H218" s="18">
        <v>4</v>
      </c>
      <c r="I218" s="17">
        <v>654</v>
      </c>
      <c r="J218" s="17"/>
      <c r="K218" s="17"/>
      <c r="L218" s="17"/>
      <c r="M218" s="20">
        <v>3</v>
      </c>
      <c r="N218" s="20">
        <v>3</v>
      </c>
      <c r="O218" s="20"/>
      <c r="P218" s="20"/>
      <c r="Q218" s="20">
        <v>3</v>
      </c>
      <c r="R218" s="20"/>
      <c r="S218" s="20"/>
      <c r="T218" s="20"/>
      <c r="U218" s="20"/>
      <c r="V218" s="20"/>
      <c r="W218" s="21"/>
    </row>
    <row r="219" spans="1:23" ht="47.25">
      <c r="A219" s="4">
        <v>460</v>
      </c>
      <c r="B219" s="33" t="s">
        <v>1282</v>
      </c>
      <c r="C219" s="34" t="s">
        <v>697</v>
      </c>
      <c r="D219" s="34" t="b">
        <v>1</v>
      </c>
      <c r="E219" s="34" t="s">
        <v>698</v>
      </c>
      <c r="F219" s="34"/>
      <c r="G219" s="17" t="s">
        <v>684</v>
      </c>
      <c r="H219" s="18">
        <v>4</v>
      </c>
      <c r="I219" s="17">
        <v>667</v>
      </c>
      <c r="J219" s="17"/>
      <c r="K219" s="17"/>
      <c r="L219" s="17"/>
      <c r="M219" s="20">
        <v>3</v>
      </c>
      <c r="N219" s="20">
        <v>2</v>
      </c>
      <c r="O219" s="20"/>
      <c r="P219" s="20"/>
      <c r="Q219" s="20">
        <v>3</v>
      </c>
      <c r="R219" s="20">
        <v>3</v>
      </c>
      <c r="S219" s="20">
        <v>3</v>
      </c>
      <c r="T219" s="20"/>
      <c r="U219" s="20"/>
      <c r="V219" s="20"/>
      <c r="W219" s="21"/>
    </row>
    <row r="220" spans="1:23" ht="63">
      <c r="A220" s="4">
        <v>462</v>
      </c>
      <c r="B220" s="33" t="s">
        <v>1283</v>
      </c>
      <c r="C220" s="34" t="s">
        <v>697</v>
      </c>
      <c r="D220" s="34" t="b">
        <v>1</v>
      </c>
      <c r="E220" s="34" t="s">
        <v>698</v>
      </c>
      <c r="F220" s="34"/>
      <c r="G220" s="17" t="s">
        <v>700</v>
      </c>
      <c r="H220" s="18">
        <v>4</v>
      </c>
      <c r="I220" s="17">
        <v>655</v>
      </c>
      <c r="J220" s="17"/>
      <c r="K220" s="17"/>
      <c r="L220" s="17"/>
      <c r="M220" s="20">
        <v>5</v>
      </c>
      <c r="N220" s="20">
        <v>5</v>
      </c>
      <c r="O220" s="20"/>
      <c r="P220" s="20"/>
      <c r="Q220" s="20"/>
      <c r="R220" s="20">
        <v>5</v>
      </c>
      <c r="S220" s="20"/>
      <c r="T220" s="20"/>
      <c r="U220" s="20"/>
      <c r="V220" s="20"/>
      <c r="W220" s="21"/>
    </row>
    <row r="221" spans="1:23" ht="63">
      <c r="A221" s="4">
        <v>463</v>
      </c>
      <c r="B221" s="33" t="s">
        <v>1284</v>
      </c>
      <c r="C221" s="34" t="s">
        <v>678</v>
      </c>
      <c r="D221" s="34" t="s">
        <v>1285</v>
      </c>
      <c r="E221" s="34" t="s">
        <v>1286</v>
      </c>
      <c r="F221" s="34" t="s">
        <v>1287</v>
      </c>
      <c r="G221" s="17" t="s">
        <v>695</v>
      </c>
      <c r="H221" s="18">
        <v>4</v>
      </c>
      <c r="I221" s="17">
        <v>566</v>
      </c>
      <c r="J221" s="17"/>
      <c r="K221" s="17"/>
      <c r="L221" s="17"/>
      <c r="M221" s="20">
        <v>3</v>
      </c>
      <c r="N221" s="20">
        <v>2</v>
      </c>
      <c r="O221" s="20"/>
      <c r="P221" s="20"/>
      <c r="Q221" s="20">
        <v>3</v>
      </c>
      <c r="R221" s="20"/>
      <c r="S221" s="20"/>
      <c r="T221" s="20"/>
      <c r="U221" s="20"/>
      <c r="V221" s="20"/>
      <c r="W221" s="21"/>
    </row>
    <row r="222" spans="1:23" ht="47.25">
      <c r="A222" s="4">
        <v>464</v>
      </c>
      <c r="B222" s="33" t="s">
        <v>1288</v>
      </c>
      <c r="C222" s="34" t="s">
        <v>678</v>
      </c>
      <c r="D222" s="34" t="s">
        <v>1289</v>
      </c>
      <c r="E222" s="34" t="s">
        <v>1290</v>
      </c>
      <c r="F222" s="34" t="s">
        <v>1291</v>
      </c>
      <c r="G222" s="17" t="s">
        <v>682</v>
      </c>
      <c r="H222" s="18">
        <v>4</v>
      </c>
      <c r="I222" s="17" t="s">
        <v>1292</v>
      </c>
      <c r="J222" s="17"/>
      <c r="K222" s="17"/>
      <c r="L222" s="17"/>
      <c r="M222" s="20">
        <v>4</v>
      </c>
      <c r="N222" s="20">
        <v>4</v>
      </c>
      <c r="O222" s="20"/>
      <c r="P222" s="20"/>
      <c r="Q222" s="20"/>
      <c r="R222" s="20"/>
      <c r="S222" s="20">
        <v>4</v>
      </c>
      <c r="T222" s="20"/>
      <c r="U222" s="20"/>
      <c r="V222" s="20"/>
      <c r="W222" s="21"/>
    </row>
    <row r="223" spans="1:23" ht="31.5">
      <c r="A223" s="4">
        <v>465</v>
      </c>
      <c r="B223" s="33" t="s">
        <v>1293</v>
      </c>
      <c r="C223" s="34" t="s">
        <v>697</v>
      </c>
      <c r="D223" s="34" t="b">
        <v>1</v>
      </c>
      <c r="E223" s="34" t="s">
        <v>698</v>
      </c>
      <c r="F223" s="34"/>
      <c r="G223" s="17" t="s">
        <v>700</v>
      </c>
      <c r="H223" s="18">
        <v>4</v>
      </c>
      <c r="I223" s="19">
        <v>664</v>
      </c>
      <c r="J223" s="17"/>
      <c r="K223" s="17"/>
      <c r="L223" s="17"/>
      <c r="M223" s="20">
        <v>2</v>
      </c>
      <c r="N223" s="20">
        <v>2</v>
      </c>
      <c r="O223" s="20"/>
      <c r="P223" s="20"/>
      <c r="Q223" s="20">
        <v>2</v>
      </c>
      <c r="R223" s="20">
        <v>2</v>
      </c>
      <c r="S223" s="20"/>
      <c r="T223" s="20"/>
      <c r="U223" s="20"/>
      <c r="V223" s="20"/>
      <c r="W223" s="21"/>
    </row>
    <row r="224" spans="1:23" ht="110.25">
      <c r="A224" s="4">
        <v>466</v>
      </c>
      <c r="B224" s="33" t="s">
        <v>1294</v>
      </c>
      <c r="C224" s="34" t="s">
        <v>678</v>
      </c>
      <c r="D224" s="34" t="s">
        <v>1295</v>
      </c>
      <c r="E224" s="34" t="s">
        <v>1296</v>
      </c>
      <c r="F224" s="34" t="s">
        <v>1297</v>
      </c>
      <c r="G224" s="17" t="s">
        <v>695</v>
      </c>
      <c r="H224" s="18">
        <v>4</v>
      </c>
      <c r="I224" s="44" t="s">
        <v>1298</v>
      </c>
      <c r="J224" s="17"/>
      <c r="K224" s="17"/>
      <c r="L224" s="17"/>
      <c r="M224" s="20">
        <v>4</v>
      </c>
      <c r="N224" s="20">
        <v>3</v>
      </c>
      <c r="O224" s="20"/>
      <c r="P224" s="20"/>
      <c r="Q224" s="20"/>
      <c r="R224" s="20">
        <v>3</v>
      </c>
      <c r="S224" s="20"/>
      <c r="T224" s="20"/>
      <c r="U224" s="20"/>
      <c r="V224" s="20"/>
      <c r="W224" s="21"/>
    </row>
    <row r="225" spans="1:23" ht="63">
      <c r="A225" s="4">
        <v>467</v>
      </c>
      <c r="B225" s="33" t="s">
        <v>1299</v>
      </c>
      <c r="C225" s="34" t="s">
        <v>697</v>
      </c>
      <c r="D225" s="34" t="b">
        <v>1</v>
      </c>
      <c r="E225" s="34" t="s">
        <v>530</v>
      </c>
      <c r="F225" s="34"/>
      <c r="G225" s="17" t="s">
        <v>700</v>
      </c>
      <c r="H225" s="18">
        <v>4</v>
      </c>
      <c r="I225" s="19" t="s">
        <v>1300</v>
      </c>
      <c r="J225" s="17"/>
      <c r="K225" s="17"/>
      <c r="L225" s="17"/>
      <c r="M225" s="20">
        <v>3</v>
      </c>
      <c r="N225" s="20">
        <v>1</v>
      </c>
      <c r="O225" s="20"/>
      <c r="P225" s="20"/>
      <c r="Q225" s="20">
        <v>3</v>
      </c>
      <c r="R225" s="20"/>
      <c r="S225" s="20"/>
      <c r="T225" s="20"/>
      <c r="U225" s="20"/>
      <c r="V225" s="20"/>
      <c r="W225" s="21"/>
    </row>
    <row r="226" spans="1:23" ht="47.25">
      <c r="A226" s="4">
        <v>468</v>
      </c>
      <c r="B226" s="33" t="s">
        <v>1301</v>
      </c>
      <c r="C226" s="34" t="s">
        <v>697</v>
      </c>
      <c r="D226" s="34" t="b">
        <v>1</v>
      </c>
      <c r="E226" s="34" t="s">
        <v>698</v>
      </c>
      <c r="F226" s="34"/>
      <c r="G226" s="17" t="s">
        <v>700</v>
      </c>
      <c r="H226" s="18">
        <v>4</v>
      </c>
      <c r="I226" s="17">
        <v>620</v>
      </c>
      <c r="J226" s="17"/>
      <c r="K226" s="17"/>
      <c r="L226" s="17"/>
      <c r="M226" s="20">
        <v>5</v>
      </c>
      <c r="N226" s="20">
        <v>4</v>
      </c>
      <c r="O226" s="20"/>
      <c r="P226" s="20"/>
      <c r="Q226" s="20">
        <v>5</v>
      </c>
      <c r="R226" s="20"/>
      <c r="S226" s="20"/>
      <c r="T226" s="20"/>
      <c r="U226" s="20"/>
      <c r="V226" s="20"/>
      <c r="W226" s="21"/>
    </row>
    <row r="227" spans="1:23" ht="47.25">
      <c r="A227" s="4">
        <v>469</v>
      </c>
      <c r="B227" s="33" t="s">
        <v>1302</v>
      </c>
      <c r="C227" s="34" t="s">
        <v>697</v>
      </c>
      <c r="D227" s="34" t="b">
        <v>1</v>
      </c>
      <c r="E227" s="34" t="s">
        <v>698</v>
      </c>
      <c r="F227" s="34"/>
      <c r="G227" s="17" t="s">
        <v>700</v>
      </c>
      <c r="H227" s="18">
        <v>4</v>
      </c>
      <c r="I227" s="17">
        <v>715</v>
      </c>
      <c r="J227" s="17"/>
      <c r="K227" s="17"/>
      <c r="L227" s="17"/>
      <c r="M227" s="20">
        <v>1</v>
      </c>
      <c r="N227" s="20">
        <v>1</v>
      </c>
      <c r="O227" s="20"/>
      <c r="P227" s="20"/>
      <c r="Q227" s="20"/>
      <c r="R227" s="20">
        <v>1</v>
      </c>
      <c r="S227" s="20"/>
      <c r="T227" s="20"/>
      <c r="U227" s="20"/>
      <c r="V227" s="20"/>
      <c r="W227" s="21"/>
    </row>
    <row r="228" spans="1:23" ht="63">
      <c r="A228" s="4">
        <v>470</v>
      </c>
      <c r="B228" s="33" t="s">
        <v>1303</v>
      </c>
      <c r="C228" s="34" t="s">
        <v>678</v>
      </c>
      <c r="D228" s="34" t="s">
        <v>1304</v>
      </c>
      <c r="E228" s="34" t="s">
        <v>1305</v>
      </c>
      <c r="F228" s="34" t="s">
        <v>1306</v>
      </c>
      <c r="G228" s="17" t="s">
        <v>689</v>
      </c>
      <c r="H228" s="18">
        <v>4</v>
      </c>
      <c r="I228" s="19">
        <v>667</v>
      </c>
      <c r="J228" s="17"/>
      <c r="K228" s="17"/>
      <c r="L228" s="17"/>
      <c r="M228" s="20">
        <v>3</v>
      </c>
      <c r="N228" s="20">
        <v>2</v>
      </c>
      <c r="O228" s="20"/>
      <c r="P228" s="20"/>
      <c r="Q228" s="20">
        <v>2</v>
      </c>
      <c r="R228" s="20">
        <v>3</v>
      </c>
      <c r="S228" s="20">
        <v>3</v>
      </c>
      <c r="T228" s="20"/>
      <c r="U228" s="20"/>
      <c r="V228" s="20"/>
      <c r="W228" s="21"/>
    </row>
    <row r="229" spans="1:23" ht="110.25">
      <c r="A229" s="4">
        <v>472</v>
      </c>
      <c r="B229" s="33" t="s">
        <v>1307</v>
      </c>
      <c r="C229" s="34" t="s">
        <v>678</v>
      </c>
      <c r="D229" s="34" t="s">
        <v>1308</v>
      </c>
      <c r="E229" s="34" t="s">
        <v>1309</v>
      </c>
      <c r="F229" s="34" t="s">
        <v>1310</v>
      </c>
      <c r="G229" s="17" t="s">
        <v>682</v>
      </c>
      <c r="H229" s="18">
        <v>4</v>
      </c>
      <c r="I229" s="17">
        <v>568</v>
      </c>
      <c r="J229" s="17"/>
      <c r="K229" s="17"/>
      <c r="L229" s="17"/>
      <c r="M229" s="20">
        <v>1</v>
      </c>
      <c r="N229" s="20">
        <v>1</v>
      </c>
      <c r="O229" s="20"/>
      <c r="P229" s="20"/>
      <c r="Q229" s="20">
        <v>1</v>
      </c>
      <c r="R229" s="20"/>
      <c r="S229" s="20"/>
      <c r="T229" s="20"/>
      <c r="U229" s="20"/>
      <c r="V229" s="20"/>
      <c r="W229" s="21"/>
    </row>
    <row r="230" spans="1:23" ht="110.25">
      <c r="A230" s="4">
        <v>476</v>
      </c>
      <c r="B230" s="33" t="s">
        <v>1311</v>
      </c>
      <c r="C230" s="34" t="s">
        <v>678</v>
      </c>
      <c r="D230" s="34" t="s">
        <v>1312</v>
      </c>
      <c r="E230" s="34" t="s">
        <v>1313</v>
      </c>
      <c r="F230" s="34" t="s">
        <v>1314</v>
      </c>
      <c r="G230" s="17" t="s">
        <v>682</v>
      </c>
      <c r="H230" s="18">
        <v>4</v>
      </c>
      <c r="I230" s="18">
        <v>655</v>
      </c>
      <c r="J230" s="17"/>
      <c r="K230" s="17"/>
      <c r="L230" s="17"/>
      <c r="M230" s="20">
        <v>5</v>
      </c>
      <c r="N230" s="20">
        <v>5</v>
      </c>
      <c r="O230" s="20"/>
      <c r="P230" s="20"/>
      <c r="Q230" s="20"/>
      <c r="R230" s="20">
        <v>5</v>
      </c>
      <c r="S230" s="20"/>
      <c r="T230" s="20"/>
      <c r="U230" s="20"/>
      <c r="V230" s="20"/>
      <c r="W230" s="21"/>
    </row>
    <row r="231" spans="1:23" ht="63">
      <c r="A231" s="4">
        <v>477</v>
      </c>
      <c r="B231" s="33" t="s">
        <v>1315</v>
      </c>
      <c r="C231" s="34" t="s">
        <v>678</v>
      </c>
      <c r="D231" s="34" t="s">
        <v>1316</v>
      </c>
      <c r="E231" s="34" t="s">
        <v>1317</v>
      </c>
      <c r="F231" s="34" t="s">
        <v>1318</v>
      </c>
      <c r="G231" s="17" t="s">
        <v>689</v>
      </c>
      <c r="H231" s="18">
        <v>4</v>
      </c>
      <c r="I231" s="18">
        <v>667</v>
      </c>
      <c r="J231" s="17"/>
      <c r="K231" s="17"/>
      <c r="L231" s="17"/>
      <c r="M231" s="20">
        <v>2</v>
      </c>
      <c r="N231" s="20">
        <v>1</v>
      </c>
      <c r="O231" s="20"/>
      <c r="P231" s="20"/>
      <c r="Q231" s="20">
        <v>2</v>
      </c>
      <c r="R231" s="20">
        <v>2</v>
      </c>
      <c r="S231" s="20">
        <v>1</v>
      </c>
      <c r="T231" s="20"/>
      <c r="U231" s="20"/>
      <c r="V231" s="20"/>
      <c r="W231" s="21"/>
    </row>
    <row r="232" spans="1:23" ht="31.5">
      <c r="A232" s="4">
        <v>478</v>
      </c>
      <c r="B232" s="33" t="s">
        <v>1319</v>
      </c>
      <c r="C232" s="34" t="s">
        <v>678</v>
      </c>
      <c r="D232" s="34" t="s">
        <v>1320</v>
      </c>
      <c r="E232" s="34" t="s">
        <v>1321</v>
      </c>
      <c r="F232" s="34" t="s">
        <v>1322</v>
      </c>
      <c r="G232" s="17" t="s">
        <v>682</v>
      </c>
      <c r="H232" s="18">
        <v>4</v>
      </c>
      <c r="I232" s="18">
        <v>669</v>
      </c>
      <c r="J232" s="17"/>
      <c r="K232" s="17"/>
      <c r="L232" s="17"/>
      <c r="M232" s="20">
        <v>3</v>
      </c>
      <c r="N232" s="20">
        <v>3</v>
      </c>
      <c r="O232" s="20"/>
      <c r="P232" s="20"/>
      <c r="Q232" s="20">
        <v>3</v>
      </c>
      <c r="R232" s="20">
        <v>3</v>
      </c>
      <c r="S232" s="20">
        <v>3</v>
      </c>
      <c r="T232" s="20"/>
      <c r="U232" s="20"/>
      <c r="V232" s="20"/>
      <c r="W232" s="21"/>
    </row>
    <row r="233" spans="1:23" ht="47.25">
      <c r="A233" s="4">
        <v>479</v>
      </c>
      <c r="B233" s="33" t="s">
        <v>1323</v>
      </c>
      <c r="C233" s="34" t="s">
        <v>678</v>
      </c>
      <c r="D233" s="34" t="s">
        <v>1320</v>
      </c>
      <c r="E233" s="34" t="s">
        <v>1321</v>
      </c>
      <c r="F233" s="34" t="s">
        <v>1324</v>
      </c>
      <c r="G233" s="17" t="s">
        <v>689</v>
      </c>
      <c r="H233" s="18">
        <v>4</v>
      </c>
      <c r="I233" s="18">
        <v>670</v>
      </c>
      <c r="J233" s="17"/>
      <c r="K233" s="17"/>
      <c r="L233" s="17"/>
      <c r="M233" s="20">
        <v>4</v>
      </c>
      <c r="N233" s="20">
        <v>4</v>
      </c>
      <c r="O233" s="20"/>
      <c r="P233" s="20"/>
      <c r="Q233" s="20">
        <v>5</v>
      </c>
      <c r="R233" s="20"/>
      <c r="S233" s="20">
        <v>5</v>
      </c>
      <c r="T233" s="20"/>
      <c r="U233" s="20"/>
      <c r="V233" s="20"/>
      <c r="W233" s="21"/>
    </row>
    <row r="234" spans="1:23" ht="31.5">
      <c r="A234" s="4">
        <v>480</v>
      </c>
      <c r="B234" s="33" t="s">
        <v>1325</v>
      </c>
      <c r="C234" s="34" t="s">
        <v>678</v>
      </c>
      <c r="D234" s="34" t="s">
        <v>1320</v>
      </c>
      <c r="E234" s="34" t="s">
        <v>1321</v>
      </c>
      <c r="F234" s="34" t="s">
        <v>1322</v>
      </c>
      <c r="G234" s="17" t="s">
        <v>689</v>
      </c>
      <c r="H234" s="18">
        <v>4</v>
      </c>
      <c r="I234" s="18">
        <v>670</v>
      </c>
      <c r="J234" s="17"/>
      <c r="K234" s="17"/>
      <c r="L234" s="17"/>
      <c r="M234" s="20">
        <v>2</v>
      </c>
      <c r="N234" s="20">
        <v>1</v>
      </c>
      <c r="O234" s="20"/>
      <c r="P234" s="20"/>
      <c r="Q234" s="20">
        <v>2</v>
      </c>
      <c r="R234" s="20"/>
      <c r="S234" s="20">
        <v>2</v>
      </c>
      <c r="T234" s="20"/>
      <c r="U234" s="20"/>
      <c r="V234" s="20"/>
      <c r="W234" s="21"/>
    </row>
    <row r="235" spans="1:23" ht="63">
      <c r="A235" s="4">
        <v>481</v>
      </c>
      <c r="B235" s="33" t="s">
        <v>1326</v>
      </c>
      <c r="C235" s="34" t="s">
        <v>678</v>
      </c>
      <c r="D235" s="34" t="s">
        <v>1327</v>
      </c>
      <c r="E235" s="34" t="s">
        <v>1328</v>
      </c>
      <c r="F235" s="34" t="s">
        <v>1329</v>
      </c>
      <c r="G235" s="17" t="s">
        <v>682</v>
      </c>
      <c r="H235" s="18">
        <v>4</v>
      </c>
      <c r="I235" s="18">
        <v>671</v>
      </c>
      <c r="J235" s="17"/>
      <c r="K235" s="17"/>
      <c r="L235" s="17"/>
      <c r="M235" s="20">
        <v>4</v>
      </c>
      <c r="N235" s="20">
        <v>3</v>
      </c>
      <c r="O235" s="20"/>
      <c r="P235" s="20"/>
      <c r="Q235" s="20"/>
      <c r="R235" s="20">
        <v>4</v>
      </c>
      <c r="S235" s="20">
        <v>4</v>
      </c>
      <c r="T235" s="20"/>
      <c r="U235" s="20"/>
      <c r="V235" s="20"/>
      <c r="W235" s="21"/>
    </row>
    <row r="236" spans="1:23" ht="47.25">
      <c r="A236" s="4">
        <v>482</v>
      </c>
      <c r="B236" s="33" t="s">
        <v>1330</v>
      </c>
      <c r="C236" s="34" t="s">
        <v>678</v>
      </c>
      <c r="D236" s="34" t="s">
        <v>1331</v>
      </c>
      <c r="E236" s="34" t="s">
        <v>1332</v>
      </c>
      <c r="F236" s="34" t="s">
        <v>1333</v>
      </c>
      <c r="G236" s="17" t="s">
        <v>682</v>
      </c>
      <c r="H236" s="18">
        <v>4</v>
      </c>
      <c r="I236" s="18">
        <v>690</v>
      </c>
      <c r="J236" s="17"/>
      <c r="K236" s="17"/>
      <c r="L236" s="17"/>
      <c r="M236" s="20">
        <v>1</v>
      </c>
      <c r="N236" s="20">
        <v>1</v>
      </c>
      <c r="O236" s="20"/>
      <c r="P236" s="20"/>
      <c r="Q236" s="20"/>
      <c r="R236" s="20"/>
      <c r="S236" s="20"/>
      <c r="T236" s="20"/>
      <c r="U236" s="20"/>
      <c r="V236" s="20"/>
      <c r="W236" s="21"/>
    </row>
    <row r="237" spans="1:23" ht="63">
      <c r="A237" s="4">
        <v>483</v>
      </c>
      <c r="B237" s="33" t="s">
        <v>1334</v>
      </c>
      <c r="C237" s="34" t="s">
        <v>678</v>
      </c>
      <c r="D237" s="34" t="s">
        <v>1335</v>
      </c>
      <c r="E237" s="34" t="s">
        <v>1336</v>
      </c>
      <c r="F237" s="34" t="s">
        <v>1337</v>
      </c>
      <c r="G237" s="17" t="s">
        <v>682</v>
      </c>
      <c r="H237" s="18">
        <v>4</v>
      </c>
      <c r="I237" s="18">
        <v>691</v>
      </c>
      <c r="J237" s="17"/>
      <c r="K237" s="17"/>
      <c r="L237" s="17"/>
      <c r="M237" s="20">
        <v>3</v>
      </c>
      <c r="N237" s="20">
        <v>3</v>
      </c>
      <c r="O237" s="20">
        <v>3</v>
      </c>
      <c r="P237" s="20">
        <v>3</v>
      </c>
      <c r="Q237" s="20"/>
      <c r="R237" s="20"/>
      <c r="S237" s="20"/>
      <c r="T237" s="20"/>
      <c r="U237" s="20"/>
      <c r="V237" s="20"/>
      <c r="W237" s="21"/>
    </row>
    <row r="238" spans="1:23" ht="78.75">
      <c r="A238" s="4">
        <v>484</v>
      </c>
      <c r="B238" s="33" t="s">
        <v>1338</v>
      </c>
      <c r="C238" s="34" t="s">
        <v>678</v>
      </c>
      <c r="D238" s="34" t="s">
        <v>1339</v>
      </c>
      <c r="E238" s="34" t="s">
        <v>1340</v>
      </c>
      <c r="F238" s="34" t="s">
        <v>1341</v>
      </c>
      <c r="G238" s="17" t="s">
        <v>689</v>
      </c>
      <c r="H238" s="18">
        <v>4</v>
      </c>
      <c r="I238" s="18">
        <v>744</v>
      </c>
      <c r="J238" s="17"/>
      <c r="K238" s="17"/>
      <c r="L238" s="17"/>
      <c r="M238" s="20">
        <v>2</v>
      </c>
      <c r="N238" s="20">
        <v>2</v>
      </c>
      <c r="O238" s="20"/>
      <c r="P238" s="20"/>
      <c r="Q238" s="20"/>
      <c r="R238" s="20"/>
      <c r="S238" s="20"/>
      <c r="T238" s="20"/>
      <c r="U238" s="20"/>
      <c r="V238" s="20"/>
      <c r="W238" s="21"/>
    </row>
    <row r="239" spans="1:23" ht="31.5">
      <c r="A239" s="4">
        <v>485</v>
      </c>
      <c r="B239" s="33" t="s">
        <v>1342</v>
      </c>
      <c r="C239" s="34" t="s">
        <v>678</v>
      </c>
      <c r="D239" s="34" t="s">
        <v>1343</v>
      </c>
      <c r="E239" s="34" t="s">
        <v>1344</v>
      </c>
      <c r="F239" s="34" t="s">
        <v>1345</v>
      </c>
      <c r="G239" s="17" t="s">
        <v>695</v>
      </c>
      <c r="H239" s="18">
        <v>4</v>
      </c>
      <c r="I239" s="17">
        <v>746</v>
      </c>
      <c r="J239" s="17"/>
      <c r="K239" s="17"/>
      <c r="L239" s="17"/>
      <c r="M239" s="20">
        <v>2</v>
      </c>
      <c r="N239" s="20">
        <v>2</v>
      </c>
      <c r="O239" s="20"/>
      <c r="P239" s="20"/>
      <c r="Q239" s="20"/>
      <c r="R239" s="20"/>
      <c r="S239" s="20"/>
      <c r="T239" s="20"/>
      <c r="U239" s="20"/>
      <c r="V239" s="20"/>
      <c r="W239" s="21"/>
    </row>
    <row r="240" spans="1:23" ht="63">
      <c r="A240" s="4">
        <v>486</v>
      </c>
      <c r="B240" s="33" t="s">
        <v>1346</v>
      </c>
      <c r="C240" s="34" t="s">
        <v>678</v>
      </c>
      <c r="D240" s="34" t="s">
        <v>1027</v>
      </c>
      <c r="E240" s="34" t="s">
        <v>1347</v>
      </c>
      <c r="F240" s="34" t="s">
        <v>1348</v>
      </c>
      <c r="G240" s="17" t="s">
        <v>695</v>
      </c>
      <c r="H240" s="18">
        <v>4</v>
      </c>
      <c r="I240" s="18">
        <v>551</v>
      </c>
      <c r="J240" s="17"/>
      <c r="K240" s="17"/>
      <c r="L240" s="17"/>
      <c r="M240" s="20">
        <v>4</v>
      </c>
      <c r="N240" s="20">
        <v>4</v>
      </c>
      <c r="O240" s="20"/>
      <c r="P240" s="20"/>
      <c r="Q240" s="20"/>
      <c r="R240" s="20"/>
      <c r="S240" s="20"/>
      <c r="T240" s="20"/>
      <c r="U240" s="20"/>
      <c r="V240" s="20"/>
      <c r="W240" s="21"/>
    </row>
    <row r="241" spans="1:23" ht="63">
      <c r="A241" s="4">
        <v>487</v>
      </c>
      <c r="B241" s="33" t="s">
        <v>1349</v>
      </c>
      <c r="C241" s="34" t="s">
        <v>678</v>
      </c>
      <c r="D241" s="34" t="s">
        <v>1350</v>
      </c>
      <c r="E241" s="34" t="s">
        <v>1351</v>
      </c>
      <c r="F241" s="34" t="s">
        <v>1352</v>
      </c>
      <c r="G241" s="17" t="s">
        <v>682</v>
      </c>
      <c r="H241" s="18">
        <v>4</v>
      </c>
      <c r="I241" s="18">
        <v>620</v>
      </c>
      <c r="J241" s="17"/>
      <c r="K241" s="17"/>
      <c r="L241" s="17"/>
      <c r="M241" s="20">
        <v>5</v>
      </c>
      <c r="N241" s="20">
        <v>3</v>
      </c>
      <c r="O241" s="20"/>
      <c r="P241" s="20"/>
      <c r="Q241" s="20">
        <v>5</v>
      </c>
      <c r="R241" s="20"/>
      <c r="S241" s="20"/>
      <c r="T241" s="20"/>
      <c r="U241" s="20"/>
      <c r="V241" s="20"/>
      <c r="W241" s="21"/>
    </row>
    <row r="242" spans="1:23" ht="47.25">
      <c r="A242" s="4">
        <v>490</v>
      </c>
      <c r="B242" s="33" t="s">
        <v>1353</v>
      </c>
      <c r="C242" s="34" t="s">
        <v>678</v>
      </c>
      <c r="D242" s="34" t="s">
        <v>1354</v>
      </c>
      <c r="E242" s="34" t="s">
        <v>1355</v>
      </c>
      <c r="F242" s="34" t="s">
        <v>1356</v>
      </c>
      <c r="G242" s="17" t="s">
        <v>695</v>
      </c>
      <c r="H242" s="18">
        <v>4</v>
      </c>
      <c r="I242" s="18">
        <v>723</v>
      </c>
      <c r="J242" s="17"/>
      <c r="K242" s="17"/>
      <c r="L242" s="17"/>
      <c r="M242" s="20">
        <v>4</v>
      </c>
      <c r="N242" s="20">
        <v>3</v>
      </c>
      <c r="O242" s="20"/>
      <c r="P242" s="20"/>
      <c r="Q242" s="20"/>
      <c r="R242" s="20"/>
      <c r="S242" s="20"/>
      <c r="T242" s="20"/>
      <c r="U242" s="20"/>
      <c r="V242" s="20"/>
      <c r="W242" s="21"/>
    </row>
    <row r="243" spans="1:23" ht="47.25">
      <c r="A243" s="4">
        <v>491</v>
      </c>
      <c r="B243" s="33" t="s">
        <v>1357</v>
      </c>
      <c r="C243" s="34" t="s">
        <v>678</v>
      </c>
      <c r="D243" s="34" t="s">
        <v>1358</v>
      </c>
      <c r="E243" s="34" t="s">
        <v>1359</v>
      </c>
      <c r="F243" s="34" t="s">
        <v>1360</v>
      </c>
      <c r="G243" s="17" t="s">
        <v>689</v>
      </c>
      <c r="H243" s="18">
        <v>4</v>
      </c>
      <c r="I243" s="18">
        <v>567</v>
      </c>
      <c r="J243" s="17"/>
      <c r="K243" s="17"/>
      <c r="L243" s="17"/>
      <c r="M243" s="20">
        <v>5</v>
      </c>
      <c r="N243" s="20">
        <v>3</v>
      </c>
      <c r="O243" s="20"/>
      <c r="P243" s="20"/>
      <c r="Q243" s="20">
        <v>5</v>
      </c>
      <c r="R243" s="20"/>
      <c r="S243" s="20"/>
      <c r="T243" s="20"/>
      <c r="U243" s="20"/>
      <c r="V243" s="20"/>
      <c r="W243" s="21"/>
    </row>
    <row r="244" spans="1:23" ht="127.5" customHeight="1">
      <c r="A244" s="4">
        <v>492</v>
      </c>
      <c r="B244" s="33" t="s">
        <v>1361</v>
      </c>
      <c r="C244" s="34" t="s">
        <v>678</v>
      </c>
      <c r="D244" s="34" t="s">
        <v>1362</v>
      </c>
      <c r="E244" s="34" t="s">
        <v>1363</v>
      </c>
      <c r="F244" s="34" t="s">
        <v>1364</v>
      </c>
      <c r="G244" s="17" t="s">
        <v>689</v>
      </c>
      <c r="H244" s="18">
        <v>4</v>
      </c>
      <c r="I244" s="18">
        <v>575</v>
      </c>
      <c r="J244" s="17"/>
      <c r="K244" s="17"/>
      <c r="L244" s="17"/>
      <c r="M244" s="20">
        <v>5</v>
      </c>
      <c r="N244" s="20">
        <v>5</v>
      </c>
      <c r="O244" s="20"/>
      <c r="P244" s="20"/>
      <c r="Q244" s="20">
        <v>5</v>
      </c>
      <c r="R244" s="20"/>
      <c r="S244" s="20"/>
      <c r="T244" s="20"/>
      <c r="U244" s="20"/>
      <c r="V244" s="20"/>
      <c r="W244" s="21"/>
    </row>
    <row r="245" spans="1:23" ht="63">
      <c r="A245" s="4">
        <v>496</v>
      </c>
      <c r="B245" s="33" t="s">
        <v>1365</v>
      </c>
      <c r="C245" s="34" t="s">
        <v>678</v>
      </c>
      <c r="D245" s="34" t="s">
        <v>1366</v>
      </c>
      <c r="E245" s="34" t="s">
        <v>159</v>
      </c>
      <c r="F245" s="34" t="s">
        <v>1367</v>
      </c>
      <c r="G245" s="17" t="s">
        <v>689</v>
      </c>
      <c r="H245" s="18">
        <v>4</v>
      </c>
      <c r="I245" s="18">
        <v>717</v>
      </c>
      <c r="J245" s="17"/>
      <c r="K245" s="17"/>
      <c r="L245" s="17"/>
      <c r="M245" s="20">
        <v>3</v>
      </c>
      <c r="N245" s="20">
        <v>3</v>
      </c>
      <c r="O245" s="20"/>
      <c r="P245" s="20"/>
      <c r="Q245" s="20"/>
      <c r="R245" s="20">
        <v>3</v>
      </c>
      <c r="S245" s="20"/>
      <c r="T245" s="20"/>
      <c r="U245" s="20"/>
      <c r="V245" s="20"/>
      <c r="W245" s="21"/>
    </row>
    <row r="246" spans="1:23" ht="94.5">
      <c r="A246" s="4">
        <v>498</v>
      </c>
      <c r="B246" s="33" t="s">
        <v>1368</v>
      </c>
      <c r="C246" s="34" t="s">
        <v>678</v>
      </c>
      <c r="D246" s="34" t="s">
        <v>1369</v>
      </c>
      <c r="E246" s="34" t="s">
        <v>1370</v>
      </c>
      <c r="F246" s="34" t="s">
        <v>1371</v>
      </c>
      <c r="G246" s="17" t="s">
        <v>682</v>
      </c>
      <c r="H246" s="18">
        <v>4</v>
      </c>
      <c r="I246" s="18">
        <v>622</v>
      </c>
      <c r="J246" s="17"/>
      <c r="K246" s="17"/>
      <c r="L246" s="17"/>
      <c r="M246" s="20">
        <v>5</v>
      </c>
      <c r="N246" s="20">
        <v>5</v>
      </c>
      <c r="O246" s="20"/>
      <c r="P246" s="20"/>
      <c r="Q246" s="20">
        <v>5</v>
      </c>
      <c r="R246" s="20"/>
      <c r="S246" s="20"/>
      <c r="T246" s="20"/>
      <c r="U246" s="20"/>
      <c r="V246" s="20"/>
      <c r="W246" s="21"/>
    </row>
    <row r="247" spans="1:23" ht="47.25">
      <c r="A247" s="4">
        <v>500</v>
      </c>
      <c r="B247" s="33" t="s">
        <v>1372</v>
      </c>
      <c r="C247" s="34" t="s">
        <v>678</v>
      </c>
      <c r="D247" s="34" t="s">
        <v>1373</v>
      </c>
      <c r="E247" s="34" t="s">
        <v>1374</v>
      </c>
      <c r="F247" s="34" t="s">
        <v>1375</v>
      </c>
      <c r="G247" s="17" t="s">
        <v>689</v>
      </c>
      <c r="H247" s="18">
        <v>4</v>
      </c>
      <c r="I247" s="18">
        <v>689</v>
      </c>
      <c r="J247" s="17"/>
      <c r="K247" s="17"/>
      <c r="L247" s="17"/>
      <c r="M247" s="20">
        <v>3</v>
      </c>
      <c r="N247" s="20">
        <v>2</v>
      </c>
      <c r="O247" s="20">
        <v>3</v>
      </c>
      <c r="P247" s="20"/>
      <c r="Q247" s="20"/>
      <c r="R247" s="20"/>
      <c r="S247" s="20"/>
      <c r="T247" s="20"/>
      <c r="U247" s="20"/>
      <c r="V247" s="20"/>
      <c r="W247" s="21"/>
    </row>
    <row r="248" spans="1:23" ht="47.25">
      <c r="A248" s="4">
        <v>501</v>
      </c>
      <c r="B248" s="33" t="s">
        <v>1376</v>
      </c>
      <c r="C248" s="34" t="s">
        <v>678</v>
      </c>
      <c r="D248" s="34" t="s">
        <v>1377</v>
      </c>
      <c r="E248" s="34" t="s">
        <v>1378</v>
      </c>
      <c r="F248" s="34" t="s">
        <v>1379</v>
      </c>
      <c r="G248" s="17" t="s">
        <v>689</v>
      </c>
      <c r="H248" s="18">
        <v>4</v>
      </c>
      <c r="I248" s="18">
        <v>716</v>
      </c>
      <c r="J248" s="17"/>
      <c r="K248" s="17"/>
      <c r="L248" s="17"/>
      <c r="M248" s="20">
        <v>4</v>
      </c>
      <c r="N248" s="20">
        <v>2</v>
      </c>
      <c r="O248" s="20"/>
      <c r="P248" s="20"/>
      <c r="Q248" s="20"/>
      <c r="R248" s="20">
        <v>3</v>
      </c>
      <c r="S248" s="20"/>
      <c r="T248" s="20"/>
      <c r="U248" s="20"/>
      <c r="V248" s="20"/>
      <c r="W248" s="21"/>
    </row>
    <row r="249" spans="1:23" ht="63">
      <c r="A249" s="4">
        <v>502</v>
      </c>
      <c r="B249" s="33" t="s">
        <v>1380</v>
      </c>
      <c r="C249" s="34" t="s">
        <v>678</v>
      </c>
      <c r="D249" s="34" t="s">
        <v>1381</v>
      </c>
      <c r="E249" s="34" t="s">
        <v>1382</v>
      </c>
      <c r="F249" s="34" t="s">
        <v>1383</v>
      </c>
      <c r="G249" s="17" t="s">
        <v>682</v>
      </c>
      <c r="H249" s="18">
        <v>4</v>
      </c>
      <c r="I249" s="18">
        <v>653</v>
      </c>
      <c r="J249" s="17"/>
      <c r="K249" s="17"/>
      <c r="L249" s="17"/>
      <c r="M249" s="20">
        <v>5</v>
      </c>
      <c r="N249" s="20">
        <v>4</v>
      </c>
      <c r="O249" s="20"/>
      <c r="P249" s="20"/>
      <c r="Q249" s="20">
        <v>5</v>
      </c>
      <c r="R249" s="20"/>
      <c r="S249" s="20"/>
      <c r="T249" s="20"/>
      <c r="U249" s="20"/>
      <c r="V249" s="20"/>
      <c r="W249" s="21"/>
    </row>
    <row r="250" spans="1:23" ht="63">
      <c r="A250" s="4">
        <v>503</v>
      </c>
      <c r="B250" s="33" t="s">
        <v>1384</v>
      </c>
      <c r="C250" s="34" t="s">
        <v>678</v>
      </c>
      <c r="D250" s="34" t="s">
        <v>1385</v>
      </c>
      <c r="E250" s="34" t="s">
        <v>1386</v>
      </c>
      <c r="F250" s="34" t="s">
        <v>1387</v>
      </c>
      <c r="G250" s="17" t="s">
        <v>682</v>
      </c>
      <c r="H250" s="18">
        <v>4</v>
      </c>
      <c r="I250" s="18">
        <v>653</v>
      </c>
      <c r="J250" s="17"/>
      <c r="K250" s="17"/>
      <c r="L250" s="17"/>
      <c r="M250" s="20">
        <v>5</v>
      </c>
      <c r="N250" s="20">
        <v>4</v>
      </c>
      <c r="O250" s="20"/>
      <c r="P250" s="20"/>
      <c r="Q250" s="20">
        <v>5</v>
      </c>
      <c r="R250" s="20"/>
      <c r="S250" s="20"/>
      <c r="T250" s="20"/>
      <c r="U250" s="20"/>
      <c r="V250" s="20"/>
      <c r="W250" s="21"/>
    </row>
    <row r="251" spans="1:23" ht="47.25">
      <c r="A251" s="4">
        <v>504</v>
      </c>
      <c r="B251" s="33" t="s">
        <v>1388</v>
      </c>
      <c r="C251" s="34" t="s">
        <v>678</v>
      </c>
      <c r="D251" s="34" t="s">
        <v>1389</v>
      </c>
      <c r="E251" s="34" t="s">
        <v>1390</v>
      </c>
      <c r="F251" s="34" t="s">
        <v>1391</v>
      </c>
      <c r="G251" s="17" t="s">
        <v>682</v>
      </c>
      <c r="H251" s="18">
        <v>4</v>
      </c>
      <c r="I251" s="18">
        <v>657</v>
      </c>
      <c r="J251" s="17"/>
      <c r="K251" s="17"/>
      <c r="L251" s="17"/>
      <c r="M251" s="20">
        <v>5</v>
      </c>
      <c r="N251" s="20">
        <v>4</v>
      </c>
      <c r="O251" s="20"/>
      <c r="P251" s="20"/>
      <c r="Q251" s="20"/>
      <c r="R251" s="20">
        <v>5</v>
      </c>
      <c r="S251" s="20"/>
      <c r="T251" s="20"/>
      <c r="U251" s="20"/>
      <c r="V251" s="20"/>
      <c r="W251" s="21"/>
    </row>
    <row r="252" spans="1:23" ht="31.5">
      <c r="A252" s="4">
        <v>505</v>
      </c>
      <c r="B252" s="33" t="s">
        <v>1392</v>
      </c>
      <c r="C252" s="34" t="s">
        <v>678</v>
      </c>
      <c r="D252" s="34" t="s">
        <v>1393</v>
      </c>
      <c r="E252" s="34" t="s">
        <v>1394</v>
      </c>
      <c r="F252" s="34" t="s">
        <v>1395</v>
      </c>
      <c r="G252" s="17" t="s">
        <v>682</v>
      </c>
      <c r="H252" s="18">
        <v>4</v>
      </c>
      <c r="I252" s="18">
        <v>664</v>
      </c>
      <c r="J252" s="17"/>
      <c r="K252" s="17"/>
      <c r="L252" s="17"/>
      <c r="M252" s="20">
        <v>3</v>
      </c>
      <c r="N252" s="20">
        <v>2</v>
      </c>
      <c r="O252" s="20"/>
      <c r="P252" s="20"/>
      <c r="Q252" s="20">
        <v>3</v>
      </c>
      <c r="R252" s="20">
        <v>3</v>
      </c>
      <c r="S252" s="20"/>
      <c r="T252" s="20"/>
      <c r="U252" s="20"/>
      <c r="V252" s="20"/>
      <c r="W252" s="21"/>
    </row>
    <row r="253" spans="1:23" ht="63">
      <c r="A253" s="4">
        <v>506</v>
      </c>
      <c r="B253" s="33" t="s">
        <v>1396</v>
      </c>
      <c r="C253" s="34" t="s">
        <v>678</v>
      </c>
      <c r="D253" s="34" t="s">
        <v>1397</v>
      </c>
      <c r="E253" s="34" t="s">
        <v>1398</v>
      </c>
      <c r="F253" s="34" t="s">
        <v>1399</v>
      </c>
      <c r="G253" s="17" t="s">
        <v>695</v>
      </c>
      <c r="H253" s="18">
        <v>4</v>
      </c>
      <c r="I253" s="18">
        <v>654</v>
      </c>
      <c r="J253" s="17"/>
      <c r="K253" s="17"/>
      <c r="L253" s="17"/>
      <c r="M253" s="20">
        <v>1</v>
      </c>
      <c r="N253" s="20">
        <v>1</v>
      </c>
      <c r="O253" s="20"/>
      <c r="P253" s="20"/>
      <c r="Q253" s="20">
        <v>1</v>
      </c>
      <c r="R253" s="20"/>
      <c r="S253" s="20"/>
      <c r="T253" s="20"/>
      <c r="U253" s="20"/>
      <c r="V253" s="20"/>
      <c r="W253" s="21"/>
    </row>
    <row r="254" spans="1:23" ht="31.5">
      <c r="A254" s="4">
        <v>508</v>
      </c>
      <c r="B254" s="33" t="s">
        <v>1400</v>
      </c>
      <c r="C254" s="34" t="s">
        <v>678</v>
      </c>
      <c r="D254" s="34" t="s">
        <v>1401</v>
      </c>
      <c r="E254" s="34" t="s">
        <v>1402</v>
      </c>
      <c r="F254" s="34" t="s">
        <v>1403</v>
      </c>
      <c r="G254" s="17" t="s">
        <v>682</v>
      </c>
      <c r="H254" s="18">
        <v>4</v>
      </c>
      <c r="I254" s="18">
        <v>557</v>
      </c>
      <c r="J254" s="17"/>
      <c r="K254" s="17"/>
      <c r="L254" s="17"/>
      <c r="M254" s="20">
        <v>5</v>
      </c>
      <c r="N254" s="20">
        <v>3</v>
      </c>
      <c r="O254" s="20"/>
      <c r="P254" s="20"/>
      <c r="Q254" s="20">
        <v>5</v>
      </c>
      <c r="R254" s="20"/>
      <c r="S254" s="20"/>
      <c r="T254" s="20"/>
      <c r="U254" s="20"/>
      <c r="V254" s="20"/>
      <c r="W254" s="21"/>
    </row>
    <row r="255" spans="1:23" ht="47.25">
      <c r="A255" s="4">
        <v>509</v>
      </c>
      <c r="B255" s="33" t="s">
        <v>1404</v>
      </c>
      <c r="C255" s="34" t="s">
        <v>678</v>
      </c>
      <c r="D255" s="34" t="s">
        <v>1405</v>
      </c>
      <c r="E255" s="34" t="s">
        <v>1406</v>
      </c>
      <c r="F255" s="34" t="s">
        <v>1407</v>
      </c>
      <c r="G255" s="17" t="s">
        <v>695</v>
      </c>
      <c r="H255" s="18">
        <v>4</v>
      </c>
      <c r="I255" s="18">
        <v>620</v>
      </c>
      <c r="J255" s="17"/>
      <c r="K255" s="17"/>
      <c r="L255" s="17"/>
      <c r="M255" s="20">
        <v>5</v>
      </c>
      <c r="N255" s="20">
        <v>5</v>
      </c>
      <c r="O255" s="20"/>
      <c r="P255" s="20"/>
      <c r="Q255" s="20">
        <v>5</v>
      </c>
      <c r="R255" s="20"/>
      <c r="S255" s="20"/>
      <c r="T255" s="20"/>
      <c r="U255" s="20"/>
      <c r="V255" s="20"/>
      <c r="W255" s="21"/>
    </row>
    <row r="256" spans="1:23" ht="47.25">
      <c r="A256" s="4">
        <v>511</v>
      </c>
      <c r="B256" s="33" t="s">
        <v>1408</v>
      </c>
      <c r="C256" s="34" t="s">
        <v>678</v>
      </c>
      <c r="D256" s="34" t="s">
        <v>1409</v>
      </c>
      <c r="E256" s="34" t="s">
        <v>1410</v>
      </c>
      <c r="F256" s="34" t="s">
        <v>1411</v>
      </c>
      <c r="G256" s="17" t="s">
        <v>695</v>
      </c>
      <c r="H256" s="18">
        <v>4</v>
      </c>
      <c r="I256" s="18">
        <v>681</v>
      </c>
      <c r="J256" s="17"/>
      <c r="K256" s="17"/>
      <c r="L256" s="17"/>
      <c r="M256" s="20">
        <v>5</v>
      </c>
      <c r="N256" s="20">
        <v>5</v>
      </c>
      <c r="O256" s="20">
        <v>5</v>
      </c>
      <c r="P256" s="20"/>
      <c r="Q256" s="20"/>
      <c r="R256" s="20"/>
      <c r="S256" s="20"/>
      <c r="T256" s="20"/>
      <c r="U256" s="20"/>
      <c r="V256" s="20"/>
      <c r="W256" s="21"/>
    </row>
    <row r="257" spans="1:23" ht="31.5">
      <c r="A257" s="4">
        <v>512</v>
      </c>
      <c r="B257" s="33" t="s">
        <v>1412</v>
      </c>
      <c r="C257" s="34" t="s">
        <v>678</v>
      </c>
      <c r="D257" s="34" t="s">
        <v>1413</v>
      </c>
      <c r="E257" s="34" t="s">
        <v>1414</v>
      </c>
      <c r="F257" s="34" t="s">
        <v>1415</v>
      </c>
      <c r="G257" s="17" t="s">
        <v>689</v>
      </c>
      <c r="H257" s="18">
        <v>4</v>
      </c>
      <c r="I257" s="18">
        <v>557</v>
      </c>
      <c r="J257" s="17"/>
      <c r="K257" s="17"/>
      <c r="L257" s="17"/>
      <c r="M257" s="20">
        <v>5</v>
      </c>
      <c r="N257" s="20">
        <v>3</v>
      </c>
      <c r="O257" s="20"/>
      <c r="P257" s="20"/>
      <c r="Q257" s="20">
        <v>5</v>
      </c>
      <c r="R257" s="20"/>
      <c r="S257" s="20"/>
      <c r="T257" s="20"/>
      <c r="U257" s="20"/>
      <c r="V257" s="20"/>
      <c r="W257" s="21"/>
    </row>
    <row r="258" spans="1:23" ht="47.25">
      <c r="A258" s="4">
        <v>515</v>
      </c>
      <c r="B258" s="33" t="s">
        <v>1416</v>
      </c>
      <c r="C258" s="34" t="s">
        <v>678</v>
      </c>
      <c r="D258" s="34" t="s">
        <v>1417</v>
      </c>
      <c r="E258" s="34" t="s">
        <v>1418</v>
      </c>
      <c r="F258" s="34" t="s">
        <v>1419</v>
      </c>
      <c r="G258" s="17" t="s">
        <v>682</v>
      </c>
      <c r="H258" s="18">
        <v>4</v>
      </c>
      <c r="I258" s="18">
        <v>566</v>
      </c>
      <c r="J258" s="17"/>
      <c r="K258" s="17"/>
      <c r="L258" s="17"/>
      <c r="M258" s="20">
        <v>5</v>
      </c>
      <c r="N258" s="20">
        <v>3</v>
      </c>
      <c r="O258" s="20"/>
      <c r="P258" s="20"/>
      <c r="Q258" s="20">
        <v>5</v>
      </c>
      <c r="R258" s="20"/>
      <c r="S258" s="20"/>
      <c r="T258" s="20"/>
      <c r="U258" s="20"/>
      <c r="V258" s="20"/>
      <c r="W258" s="21"/>
    </row>
    <row r="259" spans="1:23" ht="47.25">
      <c r="A259" s="4">
        <v>516</v>
      </c>
      <c r="B259" s="33" t="s">
        <v>1420</v>
      </c>
      <c r="C259" s="34" t="s">
        <v>678</v>
      </c>
      <c r="D259" s="34" t="s">
        <v>1421</v>
      </c>
      <c r="E259" s="34" t="s">
        <v>1422</v>
      </c>
      <c r="F259" s="34" t="s">
        <v>1423</v>
      </c>
      <c r="G259" s="17" t="s">
        <v>689</v>
      </c>
      <c r="H259" s="18">
        <v>4</v>
      </c>
      <c r="I259" s="18">
        <v>621</v>
      </c>
      <c r="J259" s="17"/>
      <c r="K259" s="17"/>
      <c r="L259" s="17"/>
      <c r="M259" s="20">
        <v>5</v>
      </c>
      <c r="N259" s="20">
        <v>5</v>
      </c>
      <c r="O259" s="20"/>
      <c r="P259" s="20"/>
      <c r="Q259" s="20">
        <v>5</v>
      </c>
      <c r="R259" s="20"/>
      <c r="S259" s="20"/>
      <c r="T259" s="20"/>
      <c r="U259" s="20"/>
      <c r="V259" s="20"/>
      <c r="W259" s="21"/>
    </row>
    <row r="260" spans="1:23" ht="47.25">
      <c r="A260" s="4">
        <v>517</v>
      </c>
      <c r="B260" s="33" t="s">
        <v>1424</v>
      </c>
      <c r="C260" s="34" t="s">
        <v>678</v>
      </c>
      <c r="D260" s="34" t="s">
        <v>1425</v>
      </c>
      <c r="E260" s="34" t="s">
        <v>1426</v>
      </c>
      <c r="F260" s="34" t="s">
        <v>1427</v>
      </c>
      <c r="G260" s="17" t="s">
        <v>689</v>
      </c>
      <c r="H260" s="18">
        <v>4</v>
      </c>
      <c r="I260" s="18">
        <v>717</v>
      </c>
      <c r="J260" s="17"/>
      <c r="K260" s="17"/>
      <c r="L260" s="17"/>
      <c r="M260" s="20">
        <v>2</v>
      </c>
      <c r="N260" s="20">
        <v>2</v>
      </c>
      <c r="O260" s="20"/>
      <c r="P260" s="20"/>
      <c r="Q260" s="20"/>
      <c r="R260" s="20">
        <v>2</v>
      </c>
      <c r="S260" s="20"/>
      <c r="T260" s="20"/>
      <c r="U260" s="20"/>
      <c r="V260" s="20"/>
      <c r="W260" s="21"/>
    </row>
    <row r="261" spans="1:23" ht="31.5">
      <c r="A261" s="4">
        <v>518</v>
      </c>
      <c r="B261" s="33" t="s">
        <v>1428</v>
      </c>
      <c r="C261" s="34" t="s">
        <v>678</v>
      </c>
      <c r="D261" s="34" t="s">
        <v>1429</v>
      </c>
      <c r="E261" s="34" t="s">
        <v>1430</v>
      </c>
      <c r="F261" s="34" t="s">
        <v>1431</v>
      </c>
      <c r="G261" s="17" t="s">
        <v>689</v>
      </c>
      <c r="H261" s="18">
        <v>4</v>
      </c>
      <c r="I261" s="18">
        <v>561</v>
      </c>
      <c r="J261" s="17"/>
      <c r="K261" s="17"/>
      <c r="L261" s="17"/>
      <c r="M261" s="20">
        <v>1</v>
      </c>
      <c r="N261" s="20">
        <v>1</v>
      </c>
      <c r="O261" s="20"/>
      <c r="P261" s="20"/>
      <c r="Q261" s="20">
        <v>1</v>
      </c>
      <c r="R261" s="20"/>
      <c r="S261" s="20"/>
      <c r="T261" s="20"/>
      <c r="U261" s="20"/>
      <c r="V261" s="20"/>
      <c r="W261" s="21"/>
    </row>
    <row r="262" spans="1:23" ht="47.25">
      <c r="A262" s="4">
        <v>520</v>
      </c>
      <c r="B262" s="33" t="s">
        <v>1432</v>
      </c>
      <c r="C262" s="34" t="s">
        <v>678</v>
      </c>
      <c r="D262" s="34" t="s">
        <v>1433</v>
      </c>
      <c r="E262" s="34" t="s">
        <v>1343</v>
      </c>
      <c r="F262" s="34" t="s">
        <v>1434</v>
      </c>
      <c r="G262" s="17" t="s">
        <v>695</v>
      </c>
      <c r="H262" s="18">
        <v>4</v>
      </c>
      <c r="I262" s="18">
        <v>670</v>
      </c>
      <c r="J262" s="17"/>
      <c r="K262" s="17"/>
      <c r="L262" s="17"/>
      <c r="M262" s="20">
        <v>5</v>
      </c>
      <c r="N262" s="20">
        <v>5</v>
      </c>
      <c r="O262" s="20"/>
      <c r="P262" s="20"/>
      <c r="Q262" s="20">
        <v>5</v>
      </c>
      <c r="R262" s="20"/>
      <c r="S262" s="20">
        <v>5</v>
      </c>
      <c r="T262" s="20"/>
      <c r="U262" s="20"/>
      <c r="V262" s="20"/>
      <c r="W262" s="21"/>
    </row>
    <row r="263" spans="1:23" ht="63">
      <c r="A263" s="4">
        <v>521</v>
      </c>
      <c r="B263" s="33" t="s">
        <v>1435</v>
      </c>
      <c r="C263" s="34" t="s">
        <v>678</v>
      </c>
      <c r="D263" s="34" t="s">
        <v>1436</v>
      </c>
      <c r="E263" s="34" t="s">
        <v>1437</v>
      </c>
      <c r="F263" s="34" t="s">
        <v>1438</v>
      </c>
      <c r="G263" s="17" t="s">
        <v>695</v>
      </c>
      <c r="H263" s="18">
        <v>4</v>
      </c>
      <c r="I263" s="18">
        <v>780</v>
      </c>
      <c r="J263" s="17"/>
      <c r="K263" s="17"/>
      <c r="L263" s="17"/>
      <c r="M263" s="20">
        <v>5</v>
      </c>
      <c r="N263" s="20">
        <v>5</v>
      </c>
      <c r="O263" s="20">
        <v>5</v>
      </c>
      <c r="P263" s="20"/>
      <c r="Q263" s="20">
        <v>5</v>
      </c>
      <c r="R263" s="20"/>
      <c r="S263" s="20"/>
      <c r="T263" s="20"/>
      <c r="U263" s="20"/>
      <c r="V263" s="20"/>
      <c r="W263" s="21"/>
    </row>
    <row r="264" spans="1:23" ht="63">
      <c r="A264" s="4">
        <v>522</v>
      </c>
      <c r="B264" s="33" t="s">
        <v>1439</v>
      </c>
      <c r="C264" s="34" t="s">
        <v>678</v>
      </c>
      <c r="D264" s="34" t="s">
        <v>1440</v>
      </c>
      <c r="E264" s="34" t="s">
        <v>1441</v>
      </c>
      <c r="F264" s="34" t="s">
        <v>1442</v>
      </c>
      <c r="G264" s="17" t="s">
        <v>682</v>
      </c>
      <c r="H264" s="18">
        <v>4</v>
      </c>
      <c r="I264" s="18">
        <v>773</v>
      </c>
      <c r="J264" s="17"/>
      <c r="K264" s="17"/>
      <c r="L264" s="17"/>
      <c r="M264" s="20">
        <v>4</v>
      </c>
      <c r="N264" s="20">
        <v>4</v>
      </c>
      <c r="O264" s="20"/>
      <c r="P264" s="20"/>
      <c r="Q264" s="20">
        <v>4</v>
      </c>
      <c r="R264" s="20"/>
      <c r="S264" s="20"/>
      <c r="T264" s="20"/>
      <c r="U264" s="20"/>
      <c r="V264" s="20"/>
      <c r="W264" s="21"/>
    </row>
    <row r="265" spans="1:23" ht="83.25" customHeight="1">
      <c r="A265" s="4">
        <v>523</v>
      </c>
      <c r="B265" s="33" t="s">
        <v>1443</v>
      </c>
      <c r="C265" s="34" t="s">
        <v>678</v>
      </c>
      <c r="D265" s="34" t="s">
        <v>1444</v>
      </c>
      <c r="E265" s="34" t="s">
        <v>1445</v>
      </c>
      <c r="F265" s="34" t="s">
        <v>1446</v>
      </c>
      <c r="G265" s="17" t="s">
        <v>682</v>
      </c>
      <c r="H265" s="18">
        <v>4</v>
      </c>
      <c r="I265" s="18">
        <v>797</v>
      </c>
      <c r="J265" s="17"/>
      <c r="K265" s="17"/>
      <c r="L265" s="17"/>
      <c r="M265" s="20">
        <v>5</v>
      </c>
      <c r="N265" s="20">
        <v>4</v>
      </c>
      <c r="O265" s="20"/>
      <c r="P265" s="20"/>
      <c r="Q265" s="20">
        <v>5</v>
      </c>
      <c r="R265" s="20"/>
      <c r="S265" s="20"/>
      <c r="T265" s="20"/>
      <c r="U265" s="20"/>
      <c r="V265" s="20"/>
      <c r="W265" s="21"/>
    </row>
    <row r="266" spans="1:23" ht="52.5" customHeight="1">
      <c r="A266" s="4">
        <v>524</v>
      </c>
      <c r="B266" s="33" t="s">
        <v>1447</v>
      </c>
      <c r="C266" s="34" t="s">
        <v>678</v>
      </c>
      <c r="D266" s="34" t="s">
        <v>1448</v>
      </c>
      <c r="E266" s="34" t="s">
        <v>1449</v>
      </c>
      <c r="F266" s="34" t="s">
        <v>1450</v>
      </c>
      <c r="G266" s="17" t="s">
        <v>689</v>
      </c>
      <c r="H266" s="18">
        <v>4</v>
      </c>
      <c r="I266" s="18">
        <v>663</v>
      </c>
      <c r="J266" s="17"/>
      <c r="K266" s="17"/>
      <c r="L266" s="17"/>
      <c r="M266" s="20">
        <v>4</v>
      </c>
      <c r="N266" s="20">
        <v>2</v>
      </c>
      <c r="O266" s="20"/>
      <c r="P266" s="20"/>
      <c r="Q266" s="20"/>
      <c r="R266" s="20">
        <v>2</v>
      </c>
      <c r="S266" s="20"/>
      <c r="T266" s="20"/>
      <c r="U266" s="20"/>
      <c r="V266" s="20"/>
      <c r="W266" s="21"/>
    </row>
    <row r="267" spans="1:23" ht="55.5" customHeight="1">
      <c r="A267" s="4">
        <v>525</v>
      </c>
      <c r="B267" s="33" t="s">
        <v>1451</v>
      </c>
      <c r="C267" s="34" t="s">
        <v>678</v>
      </c>
      <c r="D267" s="34" t="s">
        <v>1452</v>
      </c>
      <c r="E267" s="34" t="s">
        <v>1453</v>
      </c>
      <c r="F267" s="34" t="s">
        <v>1454</v>
      </c>
      <c r="G267" s="17" t="s">
        <v>689</v>
      </c>
      <c r="H267" s="18">
        <v>4</v>
      </c>
      <c r="I267" s="42" t="s">
        <v>1455</v>
      </c>
      <c r="J267" s="17"/>
      <c r="K267" s="17"/>
      <c r="L267" s="17"/>
      <c r="M267" s="20">
        <v>5</v>
      </c>
      <c r="N267" s="20">
        <v>5</v>
      </c>
      <c r="O267" s="20"/>
      <c r="P267" s="20"/>
      <c r="Q267" s="20"/>
      <c r="R267" s="20"/>
      <c r="S267" s="20"/>
      <c r="T267" s="20"/>
      <c r="U267" s="20"/>
      <c r="V267" s="20"/>
      <c r="W267" s="21"/>
    </row>
    <row r="268" spans="1:23" ht="78.75">
      <c r="A268" s="4">
        <v>526</v>
      </c>
      <c r="B268" s="33" t="s">
        <v>1456</v>
      </c>
      <c r="C268" s="34" t="s">
        <v>678</v>
      </c>
      <c r="D268" s="34" t="s">
        <v>1457</v>
      </c>
      <c r="E268" s="34" t="s">
        <v>1458</v>
      </c>
      <c r="F268" s="34" t="s">
        <v>1459</v>
      </c>
      <c r="G268" s="17" t="s">
        <v>695</v>
      </c>
      <c r="H268" s="18">
        <v>4</v>
      </c>
      <c r="I268" s="42" t="s">
        <v>1460</v>
      </c>
      <c r="J268" s="17"/>
      <c r="K268" s="17"/>
      <c r="L268" s="17"/>
      <c r="M268" s="20">
        <v>5</v>
      </c>
      <c r="N268" s="20">
        <v>5</v>
      </c>
      <c r="O268" s="20"/>
      <c r="P268" s="20"/>
      <c r="Q268" s="20"/>
      <c r="R268" s="20"/>
      <c r="S268" s="20"/>
      <c r="T268" s="20"/>
      <c r="U268" s="20"/>
      <c r="V268" s="20"/>
      <c r="W268" s="21"/>
    </row>
    <row r="269" spans="1:23" ht="110.25">
      <c r="A269" s="4">
        <v>527</v>
      </c>
      <c r="B269" s="33" t="s">
        <v>1461</v>
      </c>
      <c r="C269" s="34" t="s">
        <v>678</v>
      </c>
      <c r="D269" s="34" t="s">
        <v>1462</v>
      </c>
      <c r="E269" s="34" t="s">
        <v>1463</v>
      </c>
      <c r="F269" s="34" t="s">
        <v>1464</v>
      </c>
      <c r="G269" s="17" t="s">
        <v>682</v>
      </c>
      <c r="H269" s="18">
        <v>4</v>
      </c>
      <c r="I269" s="42" t="s">
        <v>1465</v>
      </c>
      <c r="J269" s="17"/>
      <c r="K269" s="17"/>
      <c r="L269" s="17"/>
      <c r="M269" s="20">
        <v>4</v>
      </c>
      <c r="N269" s="20">
        <v>3</v>
      </c>
      <c r="O269" s="20"/>
      <c r="P269" s="20"/>
      <c r="Q269" s="20">
        <v>4</v>
      </c>
      <c r="R269" s="20"/>
      <c r="S269" s="20"/>
      <c r="T269" s="20"/>
      <c r="U269" s="20"/>
      <c r="V269" s="20"/>
      <c r="W269" s="21"/>
    </row>
    <row r="270" spans="1:23" ht="94.5">
      <c r="A270" s="4">
        <v>528</v>
      </c>
      <c r="B270" s="33" t="s">
        <v>1466</v>
      </c>
      <c r="C270" s="34" t="s">
        <v>678</v>
      </c>
      <c r="D270" s="34" t="s">
        <v>1467</v>
      </c>
      <c r="E270" s="16" t="s">
        <v>1468</v>
      </c>
      <c r="F270" s="34" t="s">
        <v>1469</v>
      </c>
      <c r="G270" s="17" t="s">
        <v>689</v>
      </c>
      <c r="H270" s="18">
        <v>4</v>
      </c>
      <c r="I270" s="18">
        <v>543</v>
      </c>
      <c r="J270" s="17"/>
      <c r="K270" s="17"/>
      <c r="L270" s="17"/>
      <c r="M270" s="20">
        <v>5</v>
      </c>
      <c r="N270" s="20">
        <v>5</v>
      </c>
      <c r="O270" s="20"/>
      <c r="P270" s="20"/>
      <c r="Q270" s="20">
        <v>5</v>
      </c>
      <c r="R270" s="20">
        <v>5</v>
      </c>
      <c r="S270" s="20">
        <v>5</v>
      </c>
      <c r="T270" s="20"/>
      <c r="U270" s="20"/>
      <c r="V270" s="20"/>
      <c r="W270" s="21"/>
    </row>
    <row r="271" spans="1:23" ht="78.75">
      <c r="A271" s="4">
        <v>529</v>
      </c>
      <c r="B271" s="33" t="s">
        <v>1470</v>
      </c>
      <c r="C271" s="34" t="s">
        <v>678</v>
      </c>
      <c r="D271" s="34" t="s">
        <v>1471</v>
      </c>
      <c r="E271" s="34" t="s">
        <v>1449</v>
      </c>
      <c r="F271" s="34" t="s">
        <v>1450</v>
      </c>
      <c r="G271" s="17" t="s">
        <v>682</v>
      </c>
      <c r="H271" s="18">
        <v>4</v>
      </c>
      <c r="I271" s="18">
        <v>655</v>
      </c>
      <c r="J271" s="17"/>
      <c r="K271" s="17"/>
      <c r="L271" s="17"/>
      <c r="M271" s="20">
        <v>3</v>
      </c>
      <c r="N271" s="20">
        <v>2</v>
      </c>
      <c r="O271" s="20"/>
      <c r="P271" s="20"/>
      <c r="Q271" s="20"/>
      <c r="R271" s="20">
        <v>3</v>
      </c>
      <c r="S271" s="20"/>
      <c r="T271" s="20"/>
      <c r="U271" s="20"/>
      <c r="V271" s="20"/>
      <c r="W271" s="21"/>
    </row>
    <row r="272" spans="1:23" ht="64.5" customHeight="1">
      <c r="A272" s="4">
        <v>530</v>
      </c>
      <c r="B272" s="33" t="s">
        <v>1472</v>
      </c>
      <c r="C272" s="34" t="s">
        <v>678</v>
      </c>
      <c r="D272" s="34" t="s">
        <v>1473</v>
      </c>
      <c r="E272" s="34" t="s">
        <v>1474</v>
      </c>
      <c r="F272" s="34" t="s">
        <v>1475</v>
      </c>
      <c r="G272" s="17" t="s">
        <v>682</v>
      </c>
      <c r="H272" s="18">
        <v>4</v>
      </c>
      <c r="I272" s="18">
        <v>715</v>
      </c>
      <c r="J272" s="17"/>
      <c r="K272" s="17"/>
      <c r="L272" s="17"/>
      <c r="M272" s="20">
        <v>2</v>
      </c>
      <c r="N272" s="20">
        <v>2</v>
      </c>
      <c r="O272" s="20"/>
      <c r="P272" s="20"/>
      <c r="Q272" s="20"/>
      <c r="R272" s="20">
        <v>2</v>
      </c>
      <c r="S272" s="20"/>
      <c r="T272" s="20"/>
      <c r="U272" s="20"/>
      <c r="V272" s="20"/>
      <c r="W272" s="21"/>
    </row>
    <row r="273" spans="1:23" ht="47.25">
      <c r="A273" s="4">
        <v>532</v>
      </c>
      <c r="B273" s="33" t="s">
        <v>1476</v>
      </c>
      <c r="C273" s="34" t="s">
        <v>678</v>
      </c>
      <c r="D273" s="16" t="s">
        <v>1477</v>
      </c>
      <c r="E273" s="16" t="s">
        <v>1478</v>
      </c>
      <c r="F273" s="16" t="s">
        <v>1479</v>
      </c>
      <c r="G273" s="17" t="s">
        <v>682</v>
      </c>
      <c r="H273" s="18">
        <v>4</v>
      </c>
      <c r="I273" s="18">
        <v>767</v>
      </c>
      <c r="J273" s="17"/>
      <c r="K273" s="17"/>
      <c r="L273" s="17"/>
      <c r="M273" s="20">
        <v>3</v>
      </c>
      <c r="N273" s="20">
        <v>3</v>
      </c>
      <c r="O273" s="20"/>
      <c r="P273" s="20"/>
      <c r="Q273" s="20"/>
      <c r="R273" s="20"/>
      <c r="S273" s="20"/>
      <c r="T273" s="20"/>
      <c r="U273" s="20"/>
      <c r="V273" s="20"/>
      <c r="W273" s="21"/>
    </row>
    <row r="274" spans="1:23" ht="126">
      <c r="A274" s="4">
        <v>533</v>
      </c>
      <c r="B274" s="33" t="s">
        <v>1480</v>
      </c>
      <c r="C274" s="34" t="s">
        <v>678</v>
      </c>
      <c r="D274" s="16" t="s">
        <v>1481</v>
      </c>
      <c r="E274" s="16" t="s">
        <v>1482</v>
      </c>
      <c r="F274" s="16" t="s">
        <v>1483</v>
      </c>
      <c r="G274" s="17" t="s">
        <v>695</v>
      </c>
      <c r="H274" s="18">
        <v>4</v>
      </c>
      <c r="I274" s="18">
        <v>557</v>
      </c>
      <c r="J274" s="17"/>
      <c r="K274" s="17"/>
      <c r="L274" s="17"/>
      <c r="M274" s="20">
        <v>5</v>
      </c>
      <c r="N274" s="20">
        <v>3</v>
      </c>
      <c r="O274" s="20"/>
      <c r="P274" s="20"/>
      <c r="Q274" s="20">
        <v>5</v>
      </c>
      <c r="R274" s="20"/>
      <c r="S274" s="20"/>
      <c r="T274" s="20"/>
      <c r="U274" s="20"/>
      <c r="V274" s="20"/>
      <c r="W274" s="21"/>
    </row>
    <row r="275" spans="1:23" ht="99" customHeight="1">
      <c r="A275" s="4">
        <v>535</v>
      </c>
      <c r="B275" s="33" t="s">
        <v>1484</v>
      </c>
      <c r="C275" s="34" t="s">
        <v>678</v>
      </c>
      <c r="D275" s="16" t="s">
        <v>1485</v>
      </c>
      <c r="E275" s="16" t="s">
        <v>1486</v>
      </c>
      <c r="F275" s="16" t="s">
        <v>1487</v>
      </c>
      <c r="G275" s="17" t="s">
        <v>682</v>
      </c>
      <c r="H275" s="18">
        <v>4</v>
      </c>
      <c r="I275" s="18">
        <v>649</v>
      </c>
      <c r="J275" s="17"/>
      <c r="K275" s="17"/>
      <c r="L275" s="17"/>
      <c r="M275" s="20">
        <v>5</v>
      </c>
      <c r="N275" s="20">
        <v>5</v>
      </c>
      <c r="O275" s="20"/>
      <c r="P275" s="20"/>
      <c r="Q275" s="20"/>
      <c r="R275" s="20"/>
      <c r="S275" s="20"/>
      <c r="T275" s="20"/>
      <c r="U275" s="20"/>
      <c r="V275" s="20"/>
      <c r="W275" s="21"/>
    </row>
    <row r="276" spans="1:23" ht="157.5">
      <c r="A276" s="4">
        <v>536</v>
      </c>
      <c r="B276" s="33" t="s">
        <v>1488</v>
      </c>
      <c r="C276" s="34" t="s">
        <v>678</v>
      </c>
      <c r="D276" s="16" t="s">
        <v>1489</v>
      </c>
      <c r="E276" s="16" t="s">
        <v>1490</v>
      </c>
      <c r="F276" s="16" t="s">
        <v>1491</v>
      </c>
      <c r="G276" s="17" t="s">
        <v>689</v>
      </c>
      <c r="H276" s="18">
        <v>4</v>
      </c>
      <c r="I276" s="18">
        <v>671</v>
      </c>
      <c r="J276" s="17"/>
      <c r="K276" s="17"/>
      <c r="L276" s="17"/>
      <c r="M276" s="20">
        <v>4</v>
      </c>
      <c r="N276" s="20">
        <v>3</v>
      </c>
      <c r="O276" s="20"/>
      <c r="P276" s="20"/>
      <c r="Q276" s="20"/>
      <c r="R276" s="20">
        <v>4</v>
      </c>
      <c r="S276" s="20">
        <v>4</v>
      </c>
      <c r="T276" s="20"/>
      <c r="U276" s="20"/>
      <c r="V276" s="20"/>
      <c r="W276" s="21"/>
    </row>
    <row r="277" spans="1:23" ht="157.5">
      <c r="A277" s="4">
        <v>537</v>
      </c>
      <c r="B277" s="33" t="s">
        <v>1492</v>
      </c>
      <c r="C277" s="34" t="s">
        <v>678</v>
      </c>
      <c r="D277" s="16" t="s">
        <v>2389</v>
      </c>
      <c r="E277" s="16" t="s">
        <v>2390</v>
      </c>
      <c r="F277" s="16" t="s">
        <v>2391</v>
      </c>
      <c r="G277" s="17" t="s">
        <v>695</v>
      </c>
      <c r="H277" s="18">
        <v>4</v>
      </c>
      <c r="I277" s="18">
        <v>693</v>
      </c>
      <c r="J277" s="17"/>
      <c r="K277" s="17"/>
      <c r="L277" s="17"/>
      <c r="M277" s="20">
        <v>3</v>
      </c>
      <c r="N277" s="20">
        <v>3</v>
      </c>
      <c r="O277" s="20">
        <v>4</v>
      </c>
      <c r="P277" s="20">
        <v>4</v>
      </c>
      <c r="Q277" s="20"/>
      <c r="R277" s="20"/>
      <c r="S277" s="20"/>
      <c r="T277" s="20"/>
      <c r="U277" s="20"/>
      <c r="V277" s="20"/>
      <c r="W277" s="21"/>
    </row>
    <row r="278" spans="1:23" ht="173.25">
      <c r="A278" s="4">
        <v>538</v>
      </c>
      <c r="B278" s="33" t="s">
        <v>2392</v>
      </c>
      <c r="C278" s="34" t="s">
        <v>678</v>
      </c>
      <c r="D278" s="16" t="s">
        <v>2393</v>
      </c>
      <c r="E278" s="16" t="s">
        <v>2394</v>
      </c>
      <c r="F278" s="16" t="s">
        <v>2395</v>
      </c>
      <c r="G278" s="17" t="s">
        <v>682</v>
      </c>
      <c r="H278" s="18">
        <v>4</v>
      </c>
      <c r="I278" s="18">
        <v>695</v>
      </c>
      <c r="J278" s="17"/>
      <c r="K278" s="17"/>
      <c r="L278" s="17"/>
      <c r="M278" s="20">
        <v>3</v>
      </c>
      <c r="N278" s="20">
        <v>3</v>
      </c>
      <c r="O278" s="20">
        <v>5</v>
      </c>
      <c r="P278" s="20"/>
      <c r="Q278" s="20"/>
      <c r="R278" s="20"/>
      <c r="S278" s="20"/>
      <c r="T278" s="20"/>
      <c r="U278" s="20"/>
      <c r="V278" s="20"/>
      <c r="W278" s="21"/>
    </row>
    <row r="279" spans="1:23" ht="63">
      <c r="A279" s="4">
        <v>539</v>
      </c>
      <c r="B279" s="33" t="s">
        <v>2396</v>
      </c>
      <c r="C279" s="34" t="s">
        <v>678</v>
      </c>
      <c r="D279" s="16" t="s">
        <v>2397</v>
      </c>
      <c r="E279" s="16" t="s">
        <v>2398</v>
      </c>
      <c r="F279" s="16" t="s">
        <v>2399</v>
      </c>
      <c r="G279" s="17" t="s">
        <v>689</v>
      </c>
      <c r="H279" s="18">
        <v>4</v>
      </c>
      <c r="I279" s="18">
        <v>741</v>
      </c>
      <c r="J279" s="17"/>
      <c r="K279" s="17"/>
      <c r="L279" s="17"/>
      <c r="M279" s="20">
        <v>3</v>
      </c>
      <c r="N279" s="20">
        <v>3</v>
      </c>
      <c r="O279" s="20">
        <v>4</v>
      </c>
      <c r="P279" s="20"/>
      <c r="Q279" s="20">
        <v>3</v>
      </c>
      <c r="R279" s="20">
        <v>3</v>
      </c>
      <c r="S279" s="20"/>
      <c r="T279" s="20"/>
      <c r="U279" s="20"/>
      <c r="V279" s="20"/>
      <c r="W279" s="21"/>
    </row>
    <row r="280" spans="1:23" ht="63">
      <c r="A280" s="4">
        <v>540</v>
      </c>
      <c r="B280" s="33" t="s">
        <v>2400</v>
      </c>
      <c r="C280" s="34" t="s">
        <v>697</v>
      </c>
      <c r="D280" s="16" t="s">
        <v>97</v>
      </c>
      <c r="E280" s="16" t="s">
        <v>209</v>
      </c>
      <c r="F280" s="41"/>
      <c r="G280" s="17" t="s">
        <v>700</v>
      </c>
      <c r="H280" s="18">
        <v>4</v>
      </c>
      <c r="I280" s="18">
        <v>741</v>
      </c>
      <c r="J280" s="17"/>
      <c r="K280" s="17"/>
      <c r="L280" s="17"/>
      <c r="M280" s="20">
        <v>5</v>
      </c>
      <c r="N280" s="20">
        <v>5</v>
      </c>
      <c r="O280" s="20">
        <v>5</v>
      </c>
      <c r="P280" s="20"/>
      <c r="Q280" s="20">
        <v>5</v>
      </c>
      <c r="R280" s="20">
        <v>5</v>
      </c>
      <c r="S280" s="20"/>
      <c r="T280" s="20"/>
      <c r="U280" s="20"/>
      <c r="V280" s="20"/>
      <c r="W280" s="21"/>
    </row>
    <row r="281" spans="1:23" ht="85.5">
      <c r="A281" s="4">
        <v>541</v>
      </c>
      <c r="B281" s="43" t="s">
        <v>2401</v>
      </c>
      <c r="C281" s="34" t="s">
        <v>697</v>
      </c>
      <c r="D281" s="16" t="s">
        <v>97</v>
      </c>
      <c r="E281" s="16" t="s">
        <v>209</v>
      </c>
      <c r="F281" s="41"/>
      <c r="G281" s="17" t="s">
        <v>700</v>
      </c>
      <c r="H281" s="18">
        <v>4</v>
      </c>
      <c r="I281" s="18">
        <v>743</v>
      </c>
      <c r="J281" s="17"/>
      <c r="K281" s="17"/>
      <c r="L281" s="17"/>
      <c r="M281" s="20">
        <v>4</v>
      </c>
      <c r="N281" s="20">
        <v>4</v>
      </c>
      <c r="O281" s="20"/>
      <c r="P281" s="20"/>
      <c r="Q281" s="20"/>
      <c r="R281" s="20"/>
      <c r="S281" s="20"/>
      <c r="T281" s="20"/>
      <c r="U281" s="20"/>
      <c r="V281" s="20"/>
      <c r="W281" s="21"/>
    </row>
    <row r="282" spans="1:23" ht="99.75">
      <c r="A282" s="4">
        <v>542</v>
      </c>
      <c r="B282" s="45" t="s">
        <v>2402</v>
      </c>
      <c r="C282" s="34" t="s">
        <v>697</v>
      </c>
      <c r="D282" s="16" t="s">
        <v>97</v>
      </c>
      <c r="E282" s="16" t="s">
        <v>209</v>
      </c>
      <c r="F282" s="41"/>
      <c r="G282" s="17" t="s">
        <v>684</v>
      </c>
      <c r="H282" s="18">
        <v>4</v>
      </c>
      <c r="I282" s="18">
        <v>744</v>
      </c>
      <c r="J282" s="17"/>
      <c r="K282" s="17"/>
      <c r="L282" s="17"/>
      <c r="M282" s="20">
        <v>1</v>
      </c>
      <c r="N282" s="20">
        <v>1</v>
      </c>
      <c r="O282" s="20"/>
      <c r="P282" s="20"/>
      <c r="Q282" s="20"/>
      <c r="R282" s="20"/>
      <c r="S282" s="20"/>
      <c r="T282" s="20"/>
      <c r="U282" s="20"/>
      <c r="V282" s="20"/>
      <c r="W282" s="21"/>
    </row>
    <row r="283" spans="1:23" ht="99.75">
      <c r="A283" s="4">
        <v>543</v>
      </c>
      <c r="B283" s="46" t="s">
        <v>2403</v>
      </c>
      <c r="C283" s="34" t="s">
        <v>697</v>
      </c>
      <c r="D283" s="16" t="s">
        <v>97</v>
      </c>
      <c r="E283" s="16" t="s">
        <v>209</v>
      </c>
      <c r="F283" s="41"/>
      <c r="G283" s="17" t="s">
        <v>700</v>
      </c>
      <c r="H283" s="18">
        <v>4</v>
      </c>
      <c r="I283" s="18">
        <v>745</v>
      </c>
      <c r="J283" s="17"/>
      <c r="K283" s="17"/>
      <c r="L283" s="17"/>
      <c r="M283" s="20">
        <v>1</v>
      </c>
      <c r="N283" s="20">
        <v>1</v>
      </c>
      <c r="O283" s="20"/>
      <c r="P283" s="20"/>
      <c r="Q283" s="20"/>
      <c r="R283" s="20"/>
      <c r="S283" s="20"/>
      <c r="T283" s="20"/>
      <c r="U283" s="20"/>
      <c r="V283" s="20"/>
      <c r="W283" s="21"/>
    </row>
    <row r="284" spans="1:23" ht="173.25">
      <c r="A284" s="4">
        <v>544</v>
      </c>
      <c r="B284" s="33" t="s">
        <v>2404</v>
      </c>
      <c r="C284" s="34" t="s">
        <v>678</v>
      </c>
      <c r="D284" s="16" t="s">
        <v>2405</v>
      </c>
      <c r="E284" s="16" t="s">
        <v>2406</v>
      </c>
      <c r="F284" s="16" t="s">
        <v>2407</v>
      </c>
      <c r="G284" s="17" t="s">
        <v>682</v>
      </c>
      <c r="H284" s="18">
        <v>4</v>
      </c>
      <c r="I284" s="18">
        <v>772</v>
      </c>
      <c r="J284" s="17"/>
      <c r="K284" s="17"/>
      <c r="L284" s="17"/>
      <c r="M284" s="20">
        <v>2</v>
      </c>
      <c r="N284" s="20">
        <v>2</v>
      </c>
      <c r="O284" s="20"/>
      <c r="P284" s="20"/>
      <c r="Q284" s="20">
        <v>2</v>
      </c>
      <c r="R284" s="20"/>
      <c r="S284" s="20"/>
      <c r="T284" s="20"/>
      <c r="U284" s="20"/>
      <c r="V284" s="20"/>
      <c r="W284" s="21"/>
    </row>
    <row r="285" spans="1:23" ht="47.25">
      <c r="A285" s="4">
        <v>545</v>
      </c>
      <c r="B285" s="33" t="s">
        <v>2408</v>
      </c>
      <c r="C285" s="34" t="s">
        <v>697</v>
      </c>
      <c r="D285" s="16" t="s">
        <v>97</v>
      </c>
      <c r="E285" s="16" t="s">
        <v>209</v>
      </c>
      <c r="F285" s="16"/>
      <c r="G285" s="17" t="s">
        <v>700</v>
      </c>
      <c r="H285" s="18">
        <v>4</v>
      </c>
      <c r="I285" s="18">
        <v>802</v>
      </c>
      <c r="J285" s="17"/>
      <c r="K285" s="17"/>
      <c r="L285" s="17"/>
      <c r="M285" s="20">
        <v>5</v>
      </c>
      <c r="N285" s="20">
        <v>5</v>
      </c>
      <c r="O285" s="20"/>
      <c r="P285" s="20"/>
      <c r="Q285" s="20"/>
      <c r="R285" s="20"/>
      <c r="S285" s="20"/>
      <c r="T285" s="20"/>
      <c r="U285" s="20"/>
      <c r="V285" s="20"/>
      <c r="W285" s="21"/>
    </row>
    <row r="286" spans="1:23" ht="31.5">
      <c r="A286" s="4">
        <v>546</v>
      </c>
      <c r="B286" s="33" t="s">
        <v>2409</v>
      </c>
      <c r="C286" s="34" t="s">
        <v>697</v>
      </c>
      <c r="D286" s="16" t="s">
        <v>97</v>
      </c>
      <c r="E286" s="16" t="s">
        <v>209</v>
      </c>
      <c r="F286" s="16"/>
      <c r="G286" s="17" t="s">
        <v>700</v>
      </c>
      <c r="H286" s="18">
        <v>4</v>
      </c>
      <c r="I286" s="42" t="s">
        <v>2410</v>
      </c>
      <c r="J286" s="17"/>
      <c r="K286" s="17"/>
      <c r="L286" s="17"/>
      <c r="M286" s="20">
        <v>4</v>
      </c>
      <c r="N286" s="20">
        <v>4</v>
      </c>
      <c r="O286" s="20"/>
      <c r="P286" s="20"/>
      <c r="Q286" s="20"/>
      <c r="R286" s="20"/>
      <c r="S286" s="20"/>
      <c r="T286" s="20"/>
      <c r="U286" s="20"/>
      <c r="V286" s="20"/>
      <c r="W286" s="21"/>
    </row>
    <row r="287" spans="1:23" ht="63">
      <c r="A287" s="4">
        <v>547</v>
      </c>
      <c r="B287" s="33" t="s">
        <v>2411</v>
      </c>
      <c r="C287" s="34" t="s">
        <v>697</v>
      </c>
      <c r="D287" s="16" t="s">
        <v>97</v>
      </c>
      <c r="E287" s="16" t="s">
        <v>209</v>
      </c>
      <c r="F287" s="16"/>
      <c r="G287" s="17" t="s">
        <v>700</v>
      </c>
      <c r="H287" s="18">
        <v>4</v>
      </c>
      <c r="I287" s="18">
        <v>769</v>
      </c>
      <c r="J287" s="17"/>
      <c r="K287" s="17"/>
      <c r="L287" s="17"/>
      <c r="M287" s="20">
        <v>5</v>
      </c>
      <c r="N287" s="20">
        <v>5</v>
      </c>
      <c r="O287" s="20"/>
      <c r="P287" s="20"/>
      <c r="Q287" s="20"/>
      <c r="R287" s="20"/>
      <c r="S287" s="20"/>
      <c r="T287" s="20"/>
      <c r="U287" s="20"/>
      <c r="V287" s="20"/>
      <c r="W287" s="21"/>
    </row>
    <row r="288" spans="1:23" ht="47.25">
      <c r="A288" s="4">
        <v>548</v>
      </c>
      <c r="B288" s="33" t="s">
        <v>2412</v>
      </c>
      <c r="C288" s="34" t="s">
        <v>697</v>
      </c>
      <c r="D288" s="16" t="b">
        <v>1</v>
      </c>
      <c r="E288" s="16" t="s">
        <v>698</v>
      </c>
      <c r="F288" s="16"/>
      <c r="G288" s="17" t="s">
        <v>700</v>
      </c>
      <c r="H288" s="18">
        <v>4</v>
      </c>
      <c r="I288" s="17">
        <v>820</v>
      </c>
      <c r="J288" s="17"/>
      <c r="K288" s="17"/>
      <c r="L288" s="17"/>
      <c r="M288" s="20">
        <v>1</v>
      </c>
      <c r="N288" s="20">
        <v>1</v>
      </c>
      <c r="O288" s="20"/>
      <c r="P288" s="20"/>
      <c r="Q288" s="20"/>
      <c r="R288" s="20"/>
      <c r="S288" s="20"/>
      <c r="T288" s="20"/>
      <c r="U288" s="20"/>
      <c r="V288" s="20"/>
      <c r="W288" s="21"/>
    </row>
    <row r="289" spans="1:23" ht="31.5">
      <c r="A289" s="4">
        <v>549</v>
      </c>
      <c r="B289" s="33" t="s">
        <v>2413</v>
      </c>
      <c r="C289" s="34" t="s">
        <v>678</v>
      </c>
      <c r="D289" s="16" t="s">
        <v>2414</v>
      </c>
      <c r="E289" s="16" t="s">
        <v>2415</v>
      </c>
      <c r="F289" s="16" t="s">
        <v>2416</v>
      </c>
      <c r="G289" s="17" t="s">
        <v>689</v>
      </c>
      <c r="H289" s="18">
        <v>4</v>
      </c>
      <c r="I289" s="18">
        <v>838</v>
      </c>
      <c r="J289" s="17"/>
      <c r="K289" s="17"/>
      <c r="L289" s="17"/>
      <c r="M289" s="20">
        <v>4</v>
      </c>
      <c r="N289" s="20">
        <v>3</v>
      </c>
      <c r="O289" s="20"/>
      <c r="P289" s="20"/>
      <c r="Q289" s="20">
        <v>4</v>
      </c>
      <c r="R289" s="20"/>
      <c r="S289" s="20"/>
      <c r="T289" s="20"/>
      <c r="U289" s="20"/>
      <c r="V289" s="20"/>
      <c r="W289" s="21"/>
    </row>
    <row r="290" spans="1:23" ht="173.25">
      <c r="A290" s="4">
        <v>550</v>
      </c>
      <c r="B290" s="33" t="s">
        <v>2417</v>
      </c>
      <c r="C290" s="34" t="s">
        <v>678</v>
      </c>
      <c r="D290" s="16" t="s">
        <v>2418</v>
      </c>
      <c r="E290" s="16" t="s">
        <v>2419</v>
      </c>
      <c r="F290" s="16" t="s">
        <v>2420</v>
      </c>
      <c r="G290" s="17" t="s">
        <v>689</v>
      </c>
      <c r="H290" s="18">
        <v>4</v>
      </c>
      <c r="I290" s="18">
        <v>821</v>
      </c>
      <c r="J290" s="17"/>
      <c r="K290" s="17"/>
      <c r="L290" s="17"/>
      <c r="M290" s="20">
        <v>4</v>
      </c>
      <c r="N290" s="20">
        <v>5</v>
      </c>
      <c r="O290" s="20">
        <v>5</v>
      </c>
      <c r="P290" s="20">
        <v>5</v>
      </c>
      <c r="Q290" s="20"/>
      <c r="R290" s="20"/>
      <c r="S290" s="20"/>
      <c r="T290" s="20"/>
      <c r="U290" s="20"/>
      <c r="V290" s="20"/>
      <c r="W290" s="21"/>
    </row>
    <row r="291" spans="1:23" ht="94.5">
      <c r="A291" s="4">
        <v>551</v>
      </c>
      <c r="B291" s="33" t="s">
        <v>2421</v>
      </c>
      <c r="C291" s="34" t="s">
        <v>697</v>
      </c>
      <c r="D291" s="16" t="b">
        <v>1</v>
      </c>
      <c r="E291" s="16" t="b">
        <v>0</v>
      </c>
      <c r="F291" s="16"/>
      <c r="G291" s="17" t="s">
        <v>684</v>
      </c>
      <c r="H291" s="18">
        <v>4</v>
      </c>
      <c r="I291" s="42" t="s">
        <v>2422</v>
      </c>
      <c r="J291" s="17"/>
      <c r="K291" s="17"/>
      <c r="L291" s="17"/>
      <c r="M291" s="20">
        <v>3</v>
      </c>
      <c r="N291" s="20">
        <v>2</v>
      </c>
      <c r="O291" s="20"/>
      <c r="P291" s="20"/>
      <c r="Q291" s="20">
        <v>3</v>
      </c>
      <c r="R291" s="20">
        <v>3</v>
      </c>
      <c r="S291" s="20">
        <v>3</v>
      </c>
      <c r="T291" s="20"/>
      <c r="U291" s="20"/>
      <c r="V291" s="20"/>
      <c r="W291" s="21"/>
    </row>
    <row r="292" spans="1:23" ht="31.5">
      <c r="A292" s="4">
        <v>553</v>
      </c>
      <c r="B292" s="33" t="s">
        <v>2423</v>
      </c>
      <c r="C292" s="34" t="s">
        <v>678</v>
      </c>
      <c r="D292" s="16" t="s">
        <v>2424</v>
      </c>
      <c r="E292" s="16" t="s">
        <v>2425</v>
      </c>
      <c r="F292" s="16" t="s">
        <v>2426</v>
      </c>
      <c r="G292" s="17" t="s">
        <v>695</v>
      </c>
      <c r="H292" s="18">
        <v>4</v>
      </c>
      <c r="I292" s="18">
        <v>885</v>
      </c>
      <c r="J292" s="17"/>
      <c r="K292" s="17"/>
      <c r="L292" s="17"/>
      <c r="M292" s="20">
        <v>4</v>
      </c>
      <c r="N292" s="20">
        <v>4</v>
      </c>
      <c r="O292" s="20">
        <v>4</v>
      </c>
      <c r="P292" s="20"/>
      <c r="Q292" s="20">
        <v>4</v>
      </c>
      <c r="R292" s="20">
        <v>4</v>
      </c>
      <c r="S292" s="20">
        <v>4</v>
      </c>
      <c r="T292" s="20"/>
      <c r="U292" s="20"/>
      <c r="V292" s="20"/>
      <c r="W292" s="21"/>
    </row>
    <row r="293" spans="1:23" ht="63">
      <c r="A293" s="4">
        <v>560</v>
      </c>
      <c r="B293" s="33" t="s">
        <v>2427</v>
      </c>
      <c r="C293" s="34" t="s">
        <v>678</v>
      </c>
      <c r="D293" s="16" t="s">
        <v>2428</v>
      </c>
      <c r="E293" s="16" t="s">
        <v>2429</v>
      </c>
      <c r="F293" s="16" t="s">
        <v>2430</v>
      </c>
      <c r="G293" s="17" t="s">
        <v>682</v>
      </c>
      <c r="H293" s="18">
        <v>4</v>
      </c>
      <c r="I293" s="18">
        <v>923</v>
      </c>
      <c r="J293" s="17"/>
      <c r="K293" s="17"/>
      <c r="L293" s="17"/>
      <c r="M293" s="20">
        <v>3</v>
      </c>
      <c r="N293" s="20">
        <v>2</v>
      </c>
      <c r="O293" s="20"/>
      <c r="P293" s="20"/>
      <c r="Q293" s="20"/>
      <c r="R293" s="20"/>
      <c r="S293" s="20"/>
      <c r="T293" s="20"/>
      <c r="U293" s="20"/>
      <c r="V293" s="20"/>
      <c r="W293" s="2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66" r:id="rId1"/>
  <headerFooter alignWithMargins="0">
    <oddHeader>&amp;C&amp;F&amp;A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.7109375" style="51" customWidth="1"/>
    <col min="2" max="2" width="7.28125" style="51" hidden="1" customWidth="1"/>
    <col min="3" max="3" width="10.28125" style="51" hidden="1" customWidth="1"/>
    <col min="4" max="4" width="62.140625" style="59" bestFit="1" customWidth="1"/>
    <col min="5" max="7" width="46.8515625" style="58" customWidth="1"/>
    <col min="8" max="8" width="17.421875" style="51" bestFit="1" customWidth="1"/>
    <col min="9" max="16384" width="9.140625" style="51" customWidth="1"/>
  </cols>
  <sheetData>
    <row r="1" spans="1:7" ht="12.75">
      <c r="A1" s="48"/>
      <c r="B1" s="48"/>
      <c r="C1" s="48"/>
      <c r="D1" s="49"/>
      <c r="E1" s="50"/>
      <c r="F1" s="50"/>
      <c r="G1" s="50"/>
    </row>
    <row r="2" spans="1:7" ht="12.75">
      <c r="A2" s="48"/>
      <c r="B2" s="48"/>
      <c r="C2" s="48"/>
      <c r="D2" s="49"/>
      <c r="E2" s="50"/>
      <c r="F2" s="50"/>
      <c r="G2" s="50"/>
    </row>
    <row r="3" spans="1:7" ht="25.5">
      <c r="A3" s="52" t="s">
        <v>2431</v>
      </c>
      <c r="B3" s="53" t="s">
        <v>2432</v>
      </c>
      <c r="C3" s="53" t="s">
        <v>2433</v>
      </c>
      <c r="D3" s="54" t="s">
        <v>655</v>
      </c>
      <c r="E3" s="53" t="s">
        <v>1546</v>
      </c>
      <c r="F3" s="53" t="s">
        <v>1547</v>
      </c>
      <c r="G3" s="53" t="s">
        <v>1548</v>
      </c>
    </row>
    <row r="4" spans="1:7" ht="15.75">
      <c r="A4" s="41">
        <v>1</v>
      </c>
      <c r="B4" s="41"/>
      <c r="C4" s="41"/>
      <c r="D4" s="55" t="s">
        <v>1549</v>
      </c>
      <c r="E4" s="16" t="s">
        <v>1550</v>
      </c>
      <c r="F4" s="16" t="s">
        <v>1551</v>
      </c>
      <c r="G4" s="56" t="s">
        <v>1552</v>
      </c>
    </row>
    <row r="5" spans="1:7" ht="15.75">
      <c r="A5" s="41">
        <v>2</v>
      </c>
      <c r="B5" s="41"/>
      <c r="C5" s="41"/>
      <c r="D5" s="55" t="s">
        <v>1553</v>
      </c>
      <c r="E5" s="56" t="s">
        <v>1550</v>
      </c>
      <c r="F5" s="16" t="s">
        <v>1551</v>
      </c>
      <c r="G5" s="16" t="s">
        <v>1552</v>
      </c>
    </row>
    <row r="6" spans="1:7" ht="45">
      <c r="A6" s="41">
        <v>3</v>
      </c>
      <c r="B6" s="41"/>
      <c r="C6" s="41"/>
      <c r="D6" s="55" t="s">
        <v>1554</v>
      </c>
      <c r="E6" s="16" t="s">
        <v>1555</v>
      </c>
      <c r="F6" s="56" t="s">
        <v>1556</v>
      </c>
      <c r="G6" s="16" t="s">
        <v>1557</v>
      </c>
    </row>
    <row r="7" spans="1:7" ht="45">
      <c r="A7" s="41">
        <v>4</v>
      </c>
      <c r="B7" s="41"/>
      <c r="C7" s="41"/>
      <c r="D7" s="55" t="s">
        <v>1558</v>
      </c>
      <c r="E7" s="16" t="s">
        <v>1559</v>
      </c>
      <c r="F7" s="56" t="s">
        <v>1560</v>
      </c>
      <c r="G7" s="16" t="s">
        <v>1561</v>
      </c>
    </row>
    <row r="8" spans="1:7" ht="45">
      <c r="A8" s="41">
        <v>5</v>
      </c>
      <c r="B8" s="41"/>
      <c r="C8" s="41"/>
      <c r="D8" s="55" t="s">
        <v>1562</v>
      </c>
      <c r="E8" s="56" t="s">
        <v>1563</v>
      </c>
      <c r="F8" s="16" t="s">
        <v>1564</v>
      </c>
      <c r="G8" s="16" t="s">
        <v>1565</v>
      </c>
    </row>
    <row r="9" spans="1:7" ht="45">
      <c r="A9" s="41">
        <v>6</v>
      </c>
      <c r="B9" s="41"/>
      <c r="C9" s="41"/>
      <c r="D9" s="55" t="s">
        <v>1566</v>
      </c>
      <c r="E9" s="16" t="s">
        <v>667</v>
      </c>
      <c r="F9" s="16" t="s">
        <v>1567</v>
      </c>
      <c r="G9" s="56" t="s">
        <v>1568</v>
      </c>
    </row>
    <row r="10" spans="1:7" ht="21" customHeight="1">
      <c r="A10" s="41">
        <v>7</v>
      </c>
      <c r="B10" s="41"/>
      <c r="C10" s="41"/>
      <c r="D10" s="55" t="s">
        <v>1569</v>
      </c>
      <c r="E10" s="56" t="s">
        <v>1570</v>
      </c>
      <c r="F10" s="16" t="s">
        <v>1571</v>
      </c>
      <c r="G10" s="16" t="s">
        <v>1572</v>
      </c>
    </row>
    <row r="11" spans="1:7" ht="21" customHeight="1">
      <c r="A11" s="41">
        <v>8</v>
      </c>
      <c r="B11" s="41"/>
      <c r="C11" s="41"/>
      <c r="D11" s="55" t="s">
        <v>1573</v>
      </c>
      <c r="E11" s="16" t="s">
        <v>1570</v>
      </c>
      <c r="F11" s="56" t="s">
        <v>1571</v>
      </c>
      <c r="G11" s="16" t="s">
        <v>1572</v>
      </c>
    </row>
    <row r="12" spans="1:7" ht="15.75">
      <c r="A12" s="41">
        <v>9</v>
      </c>
      <c r="B12" s="41"/>
      <c r="C12" s="41"/>
      <c r="D12" s="55" t="s">
        <v>1574</v>
      </c>
      <c r="E12" s="16" t="s">
        <v>1575</v>
      </c>
      <c r="F12" s="16" t="s">
        <v>1576</v>
      </c>
      <c r="G12" s="56" t="s">
        <v>1577</v>
      </c>
    </row>
    <row r="13" spans="1:7" ht="45">
      <c r="A13" s="41">
        <v>10</v>
      </c>
      <c r="B13" s="41"/>
      <c r="C13" s="41"/>
      <c r="D13" s="55" t="s">
        <v>1578</v>
      </c>
      <c r="E13" s="56" t="s">
        <v>1577</v>
      </c>
      <c r="F13" s="16" t="s">
        <v>1576</v>
      </c>
      <c r="G13" s="16" t="s">
        <v>1575</v>
      </c>
    </row>
    <row r="14" spans="1:7" ht="30">
      <c r="A14" s="41">
        <v>11</v>
      </c>
      <c r="B14" s="41"/>
      <c r="C14" s="41"/>
      <c r="D14" s="55" t="s">
        <v>1579</v>
      </c>
      <c r="E14" s="16" t="s">
        <v>1580</v>
      </c>
      <c r="F14" s="56" t="s">
        <v>1581</v>
      </c>
      <c r="G14" s="16" t="s">
        <v>1582</v>
      </c>
    </row>
    <row r="15" spans="1:7" ht="30">
      <c r="A15" s="41">
        <v>12</v>
      </c>
      <c r="B15" s="41"/>
      <c r="C15" s="41"/>
      <c r="D15" s="55" t="s">
        <v>1583</v>
      </c>
      <c r="E15" s="16" t="s">
        <v>1580</v>
      </c>
      <c r="F15" s="16" t="s">
        <v>1581</v>
      </c>
      <c r="G15" s="56" t="s">
        <v>1582</v>
      </c>
    </row>
    <row r="16" spans="1:7" ht="30">
      <c r="A16" s="41">
        <v>13</v>
      </c>
      <c r="B16" s="41"/>
      <c r="C16" s="41"/>
      <c r="D16" s="55" t="s">
        <v>1584</v>
      </c>
      <c r="E16" s="16" t="s">
        <v>1580</v>
      </c>
      <c r="F16" s="56" t="s">
        <v>1581</v>
      </c>
      <c r="G16" s="16" t="s">
        <v>1582</v>
      </c>
    </row>
    <row r="17" spans="1:7" ht="30">
      <c r="A17" s="41">
        <v>14</v>
      </c>
      <c r="B17" s="41"/>
      <c r="C17" s="41"/>
      <c r="D17" s="55" t="s">
        <v>1585</v>
      </c>
      <c r="E17" s="16" t="s">
        <v>1580</v>
      </c>
      <c r="F17" s="16" t="s">
        <v>1581</v>
      </c>
      <c r="G17" s="56" t="s">
        <v>1582</v>
      </c>
    </row>
    <row r="18" spans="1:7" ht="30">
      <c r="A18" s="41">
        <v>15</v>
      </c>
      <c r="B18" s="41"/>
      <c r="C18" s="41"/>
      <c r="D18" s="55" t="s">
        <v>1586</v>
      </c>
      <c r="E18" s="16" t="s">
        <v>1581</v>
      </c>
      <c r="F18" s="56" t="s">
        <v>1582</v>
      </c>
      <c r="G18" s="16" t="s">
        <v>1580</v>
      </c>
    </row>
    <row r="19" spans="1:7" ht="30">
      <c r="A19" s="41">
        <v>16</v>
      </c>
      <c r="B19" s="41"/>
      <c r="C19" s="41"/>
      <c r="D19" s="55" t="s">
        <v>1587</v>
      </c>
      <c r="E19" s="16" t="s">
        <v>1580</v>
      </c>
      <c r="F19" s="16" t="s">
        <v>1581</v>
      </c>
      <c r="G19" s="56" t="s">
        <v>1582</v>
      </c>
    </row>
    <row r="20" spans="1:7" ht="31.5">
      <c r="A20" s="41">
        <v>17</v>
      </c>
      <c r="B20" s="41"/>
      <c r="C20" s="41"/>
      <c r="D20" s="55" t="s">
        <v>1588</v>
      </c>
      <c r="E20" s="56" t="s">
        <v>1589</v>
      </c>
      <c r="F20" s="16" t="s">
        <v>1582</v>
      </c>
      <c r="G20" s="16" t="s">
        <v>1581</v>
      </c>
    </row>
    <row r="21" spans="1:7" ht="31.5">
      <c r="A21" s="41">
        <v>18</v>
      </c>
      <c r="B21" s="41"/>
      <c r="C21" s="41"/>
      <c r="D21" s="55" t="s">
        <v>1590</v>
      </c>
      <c r="E21" s="16" t="s">
        <v>1581</v>
      </c>
      <c r="F21" s="16" t="s">
        <v>1582</v>
      </c>
      <c r="G21" s="56" t="s">
        <v>1589</v>
      </c>
    </row>
    <row r="22" spans="1:7" ht="15.75">
      <c r="A22" s="41">
        <v>19</v>
      </c>
      <c r="B22" s="41"/>
      <c r="C22" s="41"/>
      <c r="D22" s="55" t="s">
        <v>1591</v>
      </c>
      <c r="E22" s="56" t="s">
        <v>1592</v>
      </c>
      <c r="F22" s="16" t="s">
        <v>1593</v>
      </c>
      <c r="G22" s="16" t="s">
        <v>1594</v>
      </c>
    </row>
    <row r="23" spans="1:7" ht="30" customHeight="1">
      <c r="A23" s="41">
        <v>20</v>
      </c>
      <c r="B23" s="41"/>
      <c r="C23" s="41"/>
      <c r="D23" s="55" t="s">
        <v>1595</v>
      </c>
      <c r="E23" s="16" t="s">
        <v>1596</v>
      </c>
      <c r="F23" s="56" t="s">
        <v>1597</v>
      </c>
      <c r="G23" s="16" t="s">
        <v>1598</v>
      </c>
    </row>
    <row r="24" spans="1:7" ht="47.25">
      <c r="A24" s="41">
        <v>21</v>
      </c>
      <c r="B24" s="41"/>
      <c r="C24" s="41"/>
      <c r="D24" s="55" t="s">
        <v>1595</v>
      </c>
      <c r="E24" s="16" t="s">
        <v>1599</v>
      </c>
      <c r="F24" s="56" t="s">
        <v>1600</v>
      </c>
      <c r="G24" s="16" t="s">
        <v>1601</v>
      </c>
    </row>
    <row r="25" spans="1:7" ht="31.5">
      <c r="A25" s="41">
        <v>22</v>
      </c>
      <c r="B25" s="41"/>
      <c r="C25" s="41"/>
      <c r="D25" s="55" t="s">
        <v>1602</v>
      </c>
      <c r="E25" s="56" t="s">
        <v>1603</v>
      </c>
      <c r="F25" s="16" t="s">
        <v>1604</v>
      </c>
      <c r="G25" s="16" t="s">
        <v>1605</v>
      </c>
    </row>
    <row r="26" spans="1:7" ht="45">
      <c r="A26" s="41">
        <v>23</v>
      </c>
      <c r="B26" s="41"/>
      <c r="C26" s="41"/>
      <c r="D26" s="55" t="s">
        <v>1606</v>
      </c>
      <c r="E26" s="57" t="s">
        <v>1607</v>
      </c>
      <c r="F26" s="57" t="s">
        <v>1608</v>
      </c>
      <c r="G26" s="56" t="s">
        <v>1609</v>
      </c>
    </row>
    <row r="27" spans="1:7" ht="30">
      <c r="A27" s="41">
        <v>24</v>
      </c>
      <c r="B27" s="41"/>
      <c r="C27" s="41"/>
      <c r="D27" s="55" t="s">
        <v>1610</v>
      </c>
      <c r="E27" s="56" t="s">
        <v>1611</v>
      </c>
      <c r="F27" s="16" t="s">
        <v>1612</v>
      </c>
      <c r="G27" s="16" t="s">
        <v>1613</v>
      </c>
    </row>
    <row r="28" spans="1:7" s="58" customFormat="1" ht="31.5">
      <c r="A28" s="41">
        <v>25</v>
      </c>
      <c r="B28" s="41"/>
      <c r="C28" s="41"/>
      <c r="D28" s="55" t="s">
        <v>1614</v>
      </c>
      <c r="E28" s="16" t="s">
        <v>1615</v>
      </c>
      <c r="F28" s="16" t="s">
        <v>1616</v>
      </c>
      <c r="G28" s="56" t="s">
        <v>1617</v>
      </c>
    </row>
  </sheetData>
  <dataValidations count="1">
    <dataValidation type="list" allowBlank="1" showInputMessage="1" showErrorMessage="1" sqref="B4:B28">
      <formula1>$I$4:$I$9</formula1>
    </dataValidation>
  </dataValidations>
  <printOptions/>
  <pageMargins left="0.75" right="0.75" top="1" bottom="1" header="0.5" footer="0.5"/>
  <pageSetup horizontalDpi="600" verticalDpi="600" orientation="landscape" paperSize="66" r:id="rId1"/>
  <headerFooter alignWithMargins="0">
    <oddHeader>&amp;C&amp;F&amp;A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.7109375" style="62" customWidth="1"/>
    <col min="2" max="2" width="7.28125" style="62" hidden="1" customWidth="1"/>
    <col min="3" max="3" width="10.28125" style="62" hidden="1" customWidth="1"/>
    <col min="4" max="4" width="62.140625" style="62" bestFit="1" customWidth="1"/>
    <col min="5" max="5" width="26.57421875" style="96" customWidth="1"/>
    <col min="6" max="6" width="33.7109375" style="96" customWidth="1"/>
    <col min="7" max="7" width="31.140625" style="96" customWidth="1"/>
    <col min="8" max="8" width="17.421875" style="62" bestFit="1" customWidth="1"/>
    <col min="9" max="16384" width="9.140625" style="62" customWidth="1"/>
  </cols>
  <sheetData>
    <row r="1" spans="1:7" ht="15">
      <c r="A1" s="60"/>
      <c r="B1" s="60"/>
      <c r="C1" s="60"/>
      <c r="D1" s="60"/>
      <c r="E1" s="61"/>
      <c r="F1" s="61"/>
      <c r="G1" s="61"/>
    </row>
    <row r="2" spans="1:7" ht="15">
      <c r="A2" s="60"/>
      <c r="B2" s="60"/>
      <c r="C2" s="60"/>
      <c r="D2" s="60"/>
      <c r="E2" s="61"/>
      <c r="F2" s="61"/>
      <c r="G2" s="61"/>
    </row>
    <row r="3" spans="1:7" ht="25.5">
      <c r="A3" s="63" t="s">
        <v>2431</v>
      </c>
      <c r="B3" s="63" t="s">
        <v>2432</v>
      </c>
      <c r="C3" s="63" t="s">
        <v>2433</v>
      </c>
      <c r="D3" s="63" t="s">
        <v>655</v>
      </c>
      <c r="E3" s="64" t="s">
        <v>1546</v>
      </c>
      <c r="F3" s="64" t="s">
        <v>1547</v>
      </c>
      <c r="G3" s="64" t="s">
        <v>1548</v>
      </c>
    </row>
    <row r="4" spans="1:7" ht="30">
      <c r="A4" s="65">
        <v>1</v>
      </c>
      <c r="B4" s="66"/>
      <c r="C4" s="66"/>
      <c r="D4" s="67" t="s">
        <v>1618</v>
      </c>
      <c r="E4" s="68" t="s">
        <v>1619</v>
      </c>
      <c r="F4" s="69" t="s">
        <v>1620</v>
      </c>
      <c r="G4" s="70" t="s">
        <v>1621</v>
      </c>
    </row>
    <row r="5" spans="1:7" ht="30">
      <c r="A5" s="65">
        <v>2</v>
      </c>
      <c r="B5" s="66"/>
      <c r="C5" s="66"/>
      <c r="D5" s="71" t="s">
        <v>1622</v>
      </c>
      <c r="E5" s="68" t="s">
        <v>1623</v>
      </c>
      <c r="F5" s="69" t="s">
        <v>1624</v>
      </c>
      <c r="G5" s="68" t="s">
        <v>1625</v>
      </c>
    </row>
    <row r="6" spans="1:7" ht="30">
      <c r="A6" s="65">
        <v>3</v>
      </c>
      <c r="B6" s="66"/>
      <c r="C6" s="66"/>
      <c r="D6" s="72" t="s">
        <v>1626</v>
      </c>
      <c r="E6" s="68" t="s">
        <v>1627</v>
      </c>
      <c r="F6" s="68" t="s">
        <v>1628</v>
      </c>
      <c r="G6" s="69" t="s">
        <v>1629</v>
      </c>
    </row>
    <row r="7" spans="1:7" ht="122.25" customHeight="1">
      <c r="A7" s="65">
        <v>4</v>
      </c>
      <c r="B7" s="66"/>
      <c r="C7" s="66"/>
      <c r="D7" s="71" t="s">
        <v>1630</v>
      </c>
      <c r="E7" s="73" t="s">
        <v>1631</v>
      </c>
      <c r="F7" s="57" t="s">
        <v>1632</v>
      </c>
      <c r="G7" s="57" t="s">
        <v>1633</v>
      </c>
    </row>
    <row r="8" spans="1:7" ht="36.75" customHeight="1">
      <c r="A8" s="65">
        <v>5</v>
      </c>
      <c r="B8" s="66"/>
      <c r="C8" s="66"/>
      <c r="D8" s="74" t="s">
        <v>1634</v>
      </c>
      <c r="E8" s="16" t="s">
        <v>1635</v>
      </c>
      <c r="F8" s="56" t="s">
        <v>1636</v>
      </c>
      <c r="G8" s="16" t="s">
        <v>1637</v>
      </c>
    </row>
    <row r="9" spans="1:7" ht="30">
      <c r="A9" s="65">
        <v>6</v>
      </c>
      <c r="B9" s="66"/>
      <c r="C9" s="66"/>
      <c r="D9" s="71" t="s">
        <v>1638</v>
      </c>
      <c r="E9" s="68" t="s">
        <v>1639</v>
      </c>
      <c r="F9" s="69" t="s">
        <v>1640</v>
      </c>
      <c r="G9" s="68" t="s">
        <v>1641</v>
      </c>
    </row>
    <row r="10" spans="1:7" ht="45">
      <c r="A10" s="65">
        <v>7</v>
      </c>
      <c r="B10" s="66"/>
      <c r="C10" s="66"/>
      <c r="D10" s="71" t="s">
        <v>1642</v>
      </c>
      <c r="E10" s="69" t="s">
        <v>1643</v>
      </c>
      <c r="F10" s="68" t="s">
        <v>1644</v>
      </c>
      <c r="G10" s="68" t="s">
        <v>1645</v>
      </c>
    </row>
    <row r="11" spans="1:7" ht="30">
      <c r="A11" s="65">
        <v>8</v>
      </c>
      <c r="B11" s="66"/>
      <c r="C11" s="66"/>
      <c r="D11" s="71" t="s">
        <v>1646</v>
      </c>
      <c r="E11" s="75" t="s">
        <v>1647</v>
      </c>
      <c r="F11" s="76" t="s">
        <v>1648</v>
      </c>
      <c r="G11" s="68" t="s">
        <v>1649</v>
      </c>
    </row>
    <row r="12" spans="1:7" ht="30">
      <c r="A12" s="65">
        <v>9</v>
      </c>
      <c r="B12" s="66"/>
      <c r="C12" s="66"/>
      <c r="D12" s="71" t="s">
        <v>1650</v>
      </c>
      <c r="E12" s="75" t="s">
        <v>1651</v>
      </c>
      <c r="F12" s="76" t="s">
        <v>1652</v>
      </c>
      <c r="G12" s="68" t="s">
        <v>1653</v>
      </c>
    </row>
    <row r="13" spans="1:7" ht="30">
      <c r="A13" s="65">
        <v>10</v>
      </c>
      <c r="B13" s="66"/>
      <c r="C13" s="66"/>
      <c r="D13" s="71" t="s">
        <v>1654</v>
      </c>
      <c r="E13" s="69" t="s">
        <v>1655</v>
      </c>
      <c r="F13" s="68" t="s">
        <v>1656</v>
      </c>
      <c r="G13" s="68" t="s">
        <v>1657</v>
      </c>
    </row>
    <row r="14" spans="1:7" ht="43.5">
      <c r="A14" s="65">
        <v>11</v>
      </c>
      <c r="B14" s="66"/>
      <c r="C14" s="66"/>
      <c r="D14" s="71" t="s">
        <v>1658</v>
      </c>
      <c r="E14" s="68" t="s">
        <v>1659</v>
      </c>
      <c r="F14" s="69" t="s">
        <v>1660</v>
      </c>
      <c r="G14" s="68" t="s">
        <v>1661</v>
      </c>
    </row>
    <row r="15" spans="1:7" ht="45">
      <c r="A15" s="65">
        <v>12</v>
      </c>
      <c r="B15" s="66"/>
      <c r="C15" s="66"/>
      <c r="D15" s="71" t="s">
        <v>1662</v>
      </c>
      <c r="E15" s="68" t="s">
        <v>1663</v>
      </c>
      <c r="F15" s="69" t="s">
        <v>1664</v>
      </c>
      <c r="G15" s="68" t="s">
        <v>1665</v>
      </c>
    </row>
    <row r="16" spans="1:7" ht="42.75">
      <c r="A16" s="65">
        <v>13</v>
      </c>
      <c r="B16" s="66"/>
      <c r="C16" s="66"/>
      <c r="D16" s="77" t="s">
        <v>1666</v>
      </c>
      <c r="E16" s="78" t="s">
        <v>1667</v>
      </c>
      <c r="F16" s="79" t="s">
        <v>1668</v>
      </c>
      <c r="G16" s="79" t="s">
        <v>1669</v>
      </c>
    </row>
    <row r="17" spans="1:7" ht="30">
      <c r="A17" s="65">
        <v>14</v>
      </c>
      <c r="B17" s="66"/>
      <c r="C17" s="66"/>
      <c r="D17" s="71" t="s">
        <v>1670</v>
      </c>
      <c r="E17" s="75" t="s">
        <v>1671</v>
      </c>
      <c r="F17" s="76" t="s">
        <v>1672</v>
      </c>
      <c r="G17" s="68" t="s">
        <v>1673</v>
      </c>
    </row>
    <row r="18" spans="1:7" ht="29.25">
      <c r="A18" s="65">
        <v>15</v>
      </c>
      <c r="B18" s="66"/>
      <c r="C18" s="66"/>
      <c r="D18" s="71" t="s">
        <v>1674</v>
      </c>
      <c r="E18" s="75" t="s">
        <v>1671</v>
      </c>
      <c r="F18" s="75" t="s">
        <v>1672</v>
      </c>
      <c r="G18" s="76" t="s">
        <v>1675</v>
      </c>
    </row>
    <row r="19" spans="1:7" ht="45">
      <c r="A19" s="65">
        <v>16</v>
      </c>
      <c r="B19" s="66"/>
      <c r="C19" s="66"/>
      <c r="D19" s="71" t="s">
        <v>1676</v>
      </c>
      <c r="E19" s="68" t="s">
        <v>1677</v>
      </c>
      <c r="F19" s="68" t="s">
        <v>1678</v>
      </c>
      <c r="G19" s="69" t="s">
        <v>1679</v>
      </c>
    </row>
    <row r="20" spans="1:7" ht="45">
      <c r="A20" s="65">
        <v>17</v>
      </c>
      <c r="B20" s="66"/>
      <c r="C20" s="66"/>
      <c r="D20" s="71" t="s">
        <v>1680</v>
      </c>
      <c r="E20" s="68" t="s">
        <v>1681</v>
      </c>
      <c r="F20" s="75" t="s">
        <v>1682</v>
      </c>
      <c r="G20" s="69" t="s">
        <v>1683</v>
      </c>
    </row>
    <row r="21" spans="1:7" ht="33.75" customHeight="1">
      <c r="A21" s="41">
        <v>18</v>
      </c>
      <c r="B21" s="41"/>
      <c r="C21" s="41"/>
      <c r="D21" s="72" t="s">
        <v>1684</v>
      </c>
      <c r="E21" s="80" t="s">
        <v>1685</v>
      </c>
      <c r="F21" s="23" t="s">
        <v>1686</v>
      </c>
      <c r="G21" s="23" t="s">
        <v>1687</v>
      </c>
    </row>
    <row r="22" spans="1:7" ht="30">
      <c r="A22" s="65">
        <v>19</v>
      </c>
      <c r="B22" s="66"/>
      <c r="C22" s="66"/>
      <c r="D22" s="71" t="s">
        <v>1688</v>
      </c>
      <c r="E22" s="75" t="s">
        <v>1689</v>
      </c>
      <c r="F22" s="76" t="s">
        <v>1690</v>
      </c>
      <c r="G22" s="75" t="s">
        <v>1691</v>
      </c>
    </row>
    <row r="23" spans="1:7" ht="30">
      <c r="A23" s="65">
        <v>20</v>
      </c>
      <c r="B23" s="66"/>
      <c r="C23" s="66"/>
      <c r="D23" s="71" t="s">
        <v>1692</v>
      </c>
      <c r="E23" s="75" t="s">
        <v>1623</v>
      </c>
      <c r="F23" s="68" t="s">
        <v>1693</v>
      </c>
      <c r="G23" s="69" t="s">
        <v>1625</v>
      </c>
    </row>
    <row r="24" spans="1:7" ht="30">
      <c r="A24" s="65">
        <v>21</v>
      </c>
      <c r="B24" s="66"/>
      <c r="C24" s="81"/>
      <c r="D24" s="71" t="s">
        <v>1694</v>
      </c>
      <c r="E24" s="76" t="s">
        <v>1695</v>
      </c>
      <c r="F24" s="68" t="s">
        <v>1696</v>
      </c>
      <c r="G24" s="68" t="s">
        <v>1678</v>
      </c>
    </row>
    <row r="25" spans="1:7" ht="15">
      <c r="A25" s="65">
        <v>22</v>
      </c>
      <c r="B25" s="66"/>
      <c r="C25" s="66"/>
      <c r="D25" s="71" t="s">
        <v>1697</v>
      </c>
      <c r="E25" s="76">
        <v>1.8</v>
      </c>
      <c r="F25" s="75">
        <v>3.6</v>
      </c>
      <c r="G25" s="75">
        <v>1.6</v>
      </c>
    </row>
    <row r="26" spans="1:7" ht="15">
      <c r="A26" s="65">
        <v>23</v>
      </c>
      <c r="B26" s="66"/>
      <c r="C26" s="66"/>
      <c r="D26" s="71" t="s">
        <v>1698</v>
      </c>
      <c r="E26" s="75" t="s">
        <v>1699</v>
      </c>
      <c r="F26" s="69" t="s">
        <v>1700</v>
      </c>
      <c r="G26" s="68" t="s">
        <v>1701</v>
      </c>
    </row>
    <row r="27" spans="1:7" ht="75">
      <c r="A27" s="65">
        <v>24</v>
      </c>
      <c r="B27" s="66"/>
      <c r="C27" s="66"/>
      <c r="D27" s="71" t="s">
        <v>1702</v>
      </c>
      <c r="E27" s="82" t="s">
        <v>1703</v>
      </c>
      <c r="F27" s="57" t="s">
        <v>1704</v>
      </c>
      <c r="G27" s="73" t="s">
        <v>1705</v>
      </c>
    </row>
    <row r="28" spans="1:7" ht="30">
      <c r="A28" s="65">
        <v>25</v>
      </c>
      <c r="B28" s="66"/>
      <c r="C28" s="66"/>
      <c r="D28" s="71" t="s">
        <v>1706</v>
      </c>
      <c r="E28" s="68" t="s">
        <v>1707</v>
      </c>
      <c r="F28" s="69" t="s">
        <v>1708</v>
      </c>
      <c r="G28" s="68" t="s">
        <v>1709</v>
      </c>
    </row>
    <row r="29" spans="1:7" s="58" customFormat="1" ht="30">
      <c r="A29" s="65">
        <v>26</v>
      </c>
      <c r="B29" s="41"/>
      <c r="C29" s="41"/>
      <c r="D29" s="71" t="s">
        <v>1710</v>
      </c>
      <c r="E29" s="75" t="s">
        <v>1711</v>
      </c>
      <c r="F29" s="76" t="s">
        <v>1712</v>
      </c>
      <c r="G29" s="68" t="s">
        <v>1713</v>
      </c>
    </row>
    <row r="30" spans="1:7" s="58" customFormat="1" ht="30">
      <c r="A30" s="65">
        <v>27</v>
      </c>
      <c r="B30" s="41"/>
      <c r="C30" s="41"/>
      <c r="D30" s="71" t="s">
        <v>1714</v>
      </c>
      <c r="E30" s="69" t="s">
        <v>1715</v>
      </c>
      <c r="F30" s="68" t="s">
        <v>1716</v>
      </c>
      <c r="G30" s="68" t="s">
        <v>1717</v>
      </c>
    </row>
    <row r="31" spans="1:7" s="58" customFormat="1" ht="45">
      <c r="A31" s="65">
        <v>28</v>
      </c>
      <c r="B31" s="41"/>
      <c r="C31" s="41"/>
      <c r="D31" s="71" t="s">
        <v>1718</v>
      </c>
      <c r="E31" s="75" t="s">
        <v>1719</v>
      </c>
      <c r="F31" s="68" t="s">
        <v>1720</v>
      </c>
      <c r="G31" s="76" t="s">
        <v>1721</v>
      </c>
    </row>
    <row r="32" spans="1:7" s="58" customFormat="1" ht="15">
      <c r="A32" s="65">
        <v>29</v>
      </c>
      <c r="B32" s="41"/>
      <c r="C32" s="41"/>
      <c r="D32" s="71" t="s">
        <v>1722</v>
      </c>
      <c r="E32" s="76" t="s">
        <v>1723</v>
      </c>
      <c r="F32" s="68" t="s">
        <v>1724</v>
      </c>
      <c r="G32" s="75" t="s">
        <v>72</v>
      </c>
    </row>
    <row r="33" spans="1:7" s="58" customFormat="1" ht="45">
      <c r="A33" s="65">
        <v>30</v>
      </c>
      <c r="B33" s="41"/>
      <c r="C33" s="41"/>
      <c r="D33" s="71" t="s">
        <v>1725</v>
      </c>
      <c r="E33" s="75" t="s">
        <v>1726</v>
      </c>
      <c r="F33" s="75" t="s">
        <v>1727</v>
      </c>
      <c r="G33" s="69" t="s">
        <v>1728</v>
      </c>
    </row>
    <row r="34" spans="1:7" s="58" customFormat="1" ht="30">
      <c r="A34" s="65">
        <v>31</v>
      </c>
      <c r="B34" s="41"/>
      <c r="C34" s="41"/>
      <c r="D34" s="71" t="s">
        <v>1729</v>
      </c>
      <c r="E34" s="68" t="s">
        <v>1671</v>
      </c>
      <c r="F34" s="68" t="s">
        <v>1730</v>
      </c>
      <c r="G34" s="69" t="s">
        <v>1731</v>
      </c>
    </row>
    <row r="35" spans="1:7" s="58" customFormat="1" ht="63">
      <c r="A35" s="65">
        <v>32</v>
      </c>
      <c r="B35" s="41"/>
      <c r="C35" s="41"/>
      <c r="D35" s="74" t="s">
        <v>1732</v>
      </c>
      <c r="E35" s="83" t="s">
        <v>1733</v>
      </c>
      <c r="F35" s="84" t="s">
        <v>1734</v>
      </c>
      <c r="G35" s="84" t="s">
        <v>1735</v>
      </c>
    </row>
    <row r="36" spans="1:7" s="58" customFormat="1" ht="110.25">
      <c r="A36" s="65">
        <v>33</v>
      </c>
      <c r="B36" s="41"/>
      <c r="C36" s="41"/>
      <c r="D36" s="85" t="s">
        <v>1736</v>
      </c>
      <c r="E36" s="16" t="s">
        <v>1737</v>
      </c>
      <c r="F36" s="56" t="s">
        <v>1738</v>
      </c>
      <c r="G36" s="16" t="s">
        <v>1739</v>
      </c>
    </row>
    <row r="37" spans="1:7" s="58" customFormat="1" ht="110.25">
      <c r="A37" s="65">
        <v>34</v>
      </c>
      <c r="B37" s="41"/>
      <c r="C37" s="41"/>
      <c r="D37" s="85" t="s">
        <v>1736</v>
      </c>
      <c r="E37" s="56" t="s">
        <v>1740</v>
      </c>
      <c r="F37" s="16" t="s">
        <v>1741</v>
      </c>
      <c r="G37" s="16" t="s">
        <v>1742</v>
      </c>
    </row>
    <row r="38" spans="1:7" s="58" customFormat="1" ht="126">
      <c r="A38" s="65">
        <v>35</v>
      </c>
      <c r="B38" s="41"/>
      <c r="C38" s="41"/>
      <c r="D38" s="86" t="s">
        <v>1743</v>
      </c>
      <c r="E38" s="56" t="s">
        <v>1744</v>
      </c>
      <c r="F38" s="87" t="s">
        <v>1745</v>
      </c>
      <c r="G38" s="87" t="s">
        <v>1746</v>
      </c>
    </row>
    <row r="39" spans="1:7" s="58" customFormat="1" ht="63">
      <c r="A39" s="65">
        <v>36</v>
      </c>
      <c r="B39" s="41"/>
      <c r="C39" s="41"/>
      <c r="D39" s="85" t="s">
        <v>1747</v>
      </c>
      <c r="E39" s="16" t="s">
        <v>1748</v>
      </c>
      <c r="F39" s="16" t="s">
        <v>1749</v>
      </c>
      <c r="G39" s="56" t="s">
        <v>1750</v>
      </c>
    </row>
    <row r="40" spans="1:7" s="58" customFormat="1" ht="94.5">
      <c r="A40" s="65">
        <v>37</v>
      </c>
      <c r="B40" s="41"/>
      <c r="C40" s="41"/>
      <c r="D40" s="74" t="s">
        <v>1751</v>
      </c>
      <c r="E40" s="88" t="s">
        <v>1752</v>
      </c>
      <c r="F40" s="56" t="s">
        <v>1753</v>
      </c>
      <c r="G40" s="89" t="s">
        <v>1754</v>
      </c>
    </row>
  </sheetData>
  <dataValidations count="1">
    <dataValidation type="list" allowBlank="1" showInputMessage="1" showErrorMessage="1" sqref="B4:B40">
      <formula1>$I$4:$I$10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66" r:id="rId1"/>
  <headerFooter alignWithMargins="0">
    <oddHeader>&amp;C&amp;F&amp;A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7.28125" style="0" hidden="1" customWidth="1"/>
    <col min="3" max="3" width="10.28125" style="0" hidden="1" customWidth="1"/>
    <col min="4" max="4" width="62.140625" style="0" bestFit="1" customWidth="1"/>
    <col min="5" max="5" width="26.57421875" style="0" customWidth="1"/>
    <col min="6" max="6" width="33.7109375" style="0" customWidth="1"/>
    <col min="7" max="7" width="31.140625" style="0" customWidth="1"/>
    <col min="8" max="8" width="17.421875" style="0" bestFit="1" customWidth="1"/>
  </cols>
  <sheetData>
    <row r="1" spans="1:7" ht="12.75">
      <c r="A1" s="97"/>
      <c r="B1" s="97"/>
      <c r="C1" s="97"/>
      <c r="D1" s="97"/>
      <c r="E1" s="97"/>
      <c r="F1" s="97"/>
      <c r="G1" s="97"/>
    </row>
    <row r="2" spans="1:7" ht="12.75">
      <c r="A2" s="97"/>
      <c r="B2" s="97"/>
      <c r="C2" s="97"/>
      <c r="D2" s="97"/>
      <c r="E2" s="97"/>
      <c r="F2" s="97"/>
      <c r="G2" s="97"/>
    </row>
    <row r="3" spans="1:7" ht="25.5">
      <c r="A3" s="98" t="s">
        <v>2431</v>
      </c>
      <c r="B3" s="63" t="s">
        <v>2432</v>
      </c>
      <c r="C3" s="63" t="s">
        <v>2433</v>
      </c>
      <c r="D3" s="98" t="s">
        <v>655</v>
      </c>
      <c r="E3" s="63" t="s">
        <v>1546</v>
      </c>
      <c r="F3" s="63" t="s">
        <v>1547</v>
      </c>
      <c r="G3" s="63" t="s">
        <v>1548</v>
      </c>
    </row>
    <row r="4" spans="1:7" ht="47.25">
      <c r="A4" s="65">
        <v>1</v>
      </c>
      <c r="B4" s="66"/>
      <c r="C4" s="66"/>
      <c r="D4" s="99" t="s">
        <v>1755</v>
      </c>
      <c r="E4" s="100" t="s">
        <v>1756</v>
      </c>
      <c r="F4" s="101" t="s">
        <v>1757</v>
      </c>
      <c r="G4" s="100" t="s">
        <v>1758</v>
      </c>
    </row>
    <row r="5" spans="1:7" ht="15.75">
      <c r="A5" s="65">
        <v>2</v>
      </c>
      <c r="B5" s="66"/>
      <c r="C5" s="66"/>
      <c r="D5" s="99" t="s">
        <v>1759</v>
      </c>
      <c r="E5" s="100" t="s">
        <v>1760</v>
      </c>
      <c r="F5" s="101" t="s">
        <v>1761</v>
      </c>
      <c r="G5" s="102"/>
    </row>
    <row r="6" spans="1:7" ht="31.5">
      <c r="A6" s="65">
        <v>3</v>
      </c>
      <c r="B6" s="66"/>
      <c r="C6" s="66"/>
      <c r="D6" s="99" t="s">
        <v>1762</v>
      </c>
      <c r="E6" s="101" t="b">
        <v>1</v>
      </c>
      <c r="F6" s="100" t="b">
        <v>0</v>
      </c>
      <c r="G6" s="102"/>
    </row>
    <row r="7" spans="1:7" ht="31.5">
      <c r="A7" s="65">
        <v>4</v>
      </c>
      <c r="B7" s="66"/>
      <c r="C7" s="66"/>
      <c r="D7" s="99" t="s">
        <v>1763</v>
      </c>
      <c r="E7" s="100" t="b">
        <v>1</v>
      </c>
      <c r="F7" s="101" t="b">
        <v>0</v>
      </c>
      <c r="G7" s="103"/>
    </row>
    <row r="8" spans="1:7" ht="60.75">
      <c r="A8" s="65">
        <v>5</v>
      </c>
      <c r="B8" s="66"/>
      <c r="C8" s="66"/>
      <c r="D8" s="99" t="s">
        <v>1764</v>
      </c>
      <c r="E8" s="100" t="s">
        <v>1765</v>
      </c>
      <c r="F8" s="100" t="s">
        <v>1766</v>
      </c>
      <c r="G8" s="101" t="s">
        <v>1767</v>
      </c>
    </row>
    <row r="9" spans="1:7" ht="31.5">
      <c r="A9" s="65">
        <v>6</v>
      </c>
      <c r="B9" s="66"/>
      <c r="C9" s="66"/>
      <c r="D9" s="99" t="s">
        <v>1768</v>
      </c>
      <c r="E9" s="100" t="s">
        <v>1769</v>
      </c>
      <c r="F9" s="100" t="s">
        <v>1770</v>
      </c>
      <c r="G9" s="101" t="s">
        <v>1771</v>
      </c>
    </row>
    <row r="10" spans="1:7" ht="30.75">
      <c r="A10" s="65">
        <v>7</v>
      </c>
      <c r="B10" s="66"/>
      <c r="C10" s="66"/>
      <c r="D10" s="99" t="s">
        <v>1772</v>
      </c>
      <c r="E10" s="100" t="s">
        <v>1773</v>
      </c>
      <c r="F10" s="100" t="s">
        <v>1774</v>
      </c>
      <c r="G10" s="101" t="s">
        <v>1775</v>
      </c>
    </row>
    <row r="11" spans="1:7" ht="75.75">
      <c r="A11" s="65">
        <v>8</v>
      </c>
      <c r="B11" s="66"/>
      <c r="C11" s="66"/>
      <c r="D11" s="99" t="s">
        <v>1776</v>
      </c>
      <c r="E11" s="101" t="s">
        <v>1777</v>
      </c>
      <c r="F11" s="100" t="s">
        <v>1778</v>
      </c>
      <c r="G11" s="100" t="s">
        <v>1779</v>
      </c>
    </row>
    <row r="12" spans="1:7" ht="47.25">
      <c r="A12" s="65">
        <v>9</v>
      </c>
      <c r="B12" s="66"/>
      <c r="C12" s="66"/>
      <c r="D12" s="99" t="s">
        <v>1780</v>
      </c>
      <c r="E12" s="100" t="s">
        <v>1781</v>
      </c>
      <c r="F12" s="101" t="s">
        <v>1782</v>
      </c>
      <c r="G12" s="102"/>
    </row>
    <row r="13" spans="1:7" ht="47.25">
      <c r="A13" s="65">
        <v>10</v>
      </c>
      <c r="B13" s="66"/>
      <c r="C13" s="66"/>
      <c r="D13" s="99" t="s">
        <v>1783</v>
      </c>
      <c r="E13" s="100" t="s">
        <v>1784</v>
      </c>
      <c r="F13" s="101" t="s">
        <v>1785</v>
      </c>
      <c r="G13" s="100" t="s">
        <v>1786</v>
      </c>
    </row>
    <row r="14" spans="1:11" ht="47.25">
      <c r="A14" s="65">
        <v>11</v>
      </c>
      <c r="B14" s="66"/>
      <c r="C14" s="66"/>
      <c r="D14" s="99" t="s">
        <v>1787</v>
      </c>
      <c r="E14" s="100" t="s">
        <v>1788</v>
      </c>
      <c r="F14" s="100" t="s">
        <v>1789</v>
      </c>
      <c r="G14" s="101" t="s">
        <v>1790</v>
      </c>
      <c r="K14" s="104"/>
    </row>
    <row r="15" spans="1:7" ht="135.75">
      <c r="A15" s="65">
        <v>12</v>
      </c>
      <c r="B15" s="66"/>
      <c r="C15" s="66"/>
      <c r="D15" s="99" t="s">
        <v>1791</v>
      </c>
      <c r="E15" s="100" t="s">
        <v>1792</v>
      </c>
      <c r="F15" s="100" t="s">
        <v>1793</v>
      </c>
      <c r="G15" s="101" t="s">
        <v>1792</v>
      </c>
    </row>
    <row r="16" spans="1:7" ht="45.75">
      <c r="A16" s="65">
        <v>13</v>
      </c>
      <c r="B16" s="66"/>
      <c r="C16" s="66"/>
      <c r="D16" s="99" t="s">
        <v>1794</v>
      </c>
      <c r="E16" s="100" t="s">
        <v>1795</v>
      </c>
      <c r="F16" s="100" t="s">
        <v>1796</v>
      </c>
      <c r="G16" s="101" t="s">
        <v>1797</v>
      </c>
    </row>
    <row r="17" spans="1:7" ht="30.75">
      <c r="A17" s="65">
        <v>14</v>
      </c>
      <c r="B17" s="66"/>
      <c r="C17" s="66"/>
      <c r="D17" s="99" t="s">
        <v>1798</v>
      </c>
      <c r="E17" s="100" t="s">
        <v>1799</v>
      </c>
      <c r="F17" s="101" t="s">
        <v>1800</v>
      </c>
      <c r="G17" s="100" t="s">
        <v>1801</v>
      </c>
    </row>
    <row r="18" spans="1:7" ht="30.75">
      <c r="A18" s="65">
        <v>15</v>
      </c>
      <c r="B18" s="66"/>
      <c r="C18" s="66"/>
      <c r="D18" s="99" t="s">
        <v>1802</v>
      </c>
      <c r="E18" s="100" t="s">
        <v>1803</v>
      </c>
      <c r="F18" s="101" t="s">
        <v>1804</v>
      </c>
      <c r="G18" s="100" t="s">
        <v>1805</v>
      </c>
    </row>
    <row r="19" spans="1:7" ht="47.25">
      <c r="A19" s="65">
        <v>16</v>
      </c>
      <c r="B19" s="66"/>
      <c r="C19" s="66"/>
      <c r="D19" s="105" t="s">
        <v>1806</v>
      </c>
      <c r="E19" s="101" t="b">
        <v>1</v>
      </c>
      <c r="F19" s="100" t="b">
        <v>0</v>
      </c>
      <c r="G19" s="106"/>
    </row>
    <row r="20" spans="1:7" ht="47.25">
      <c r="A20" s="65">
        <v>17</v>
      </c>
      <c r="B20" s="66"/>
      <c r="C20" s="66"/>
      <c r="D20" s="105" t="s">
        <v>1807</v>
      </c>
      <c r="E20" s="100" t="b">
        <v>1</v>
      </c>
      <c r="F20" s="101" t="b">
        <v>0</v>
      </c>
      <c r="G20" s="106"/>
    </row>
    <row r="21" spans="1:7" ht="47.25">
      <c r="A21" s="65">
        <v>18</v>
      </c>
      <c r="B21" s="66"/>
      <c r="C21" s="66"/>
      <c r="D21" s="105" t="s">
        <v>1808</v>
      </c>
      <c r="E21" s="101" t="b">
        <v>1</v>
      </c>
      <c r="F21" s="100" t="b">
        <v>0</v>
      </c>
      <c r="G21" s="102"/>
    </row>
    <row r="22" spans="1:7" ht="31.5">
      <c r="A22" s="65">
        <v>19</v>
      </c>
      <c r="B22" s="66"/>
      <c r="C22" s="66"/>
      <c r="D22" s="105" t="s">
        <v>1809</v>
      </c>
      <c r="E22" s="100" t="s">
        <v>1810</v>
      </c>
      <c r="F22" s="101" t="s">
        <v>1811</v>
      </c>
      <c r="G22" s="100" t="s">
        <v>1812</v>
      </c>
    </row>
    <row r="23" spans="1:7" ht="60.75">
      <c r="A23" s="65">
        <v>20</v>
      </c>
      <c r="B23" s="66"/>
      <c r="C23" s="66"/>
      <c r="D23" s="105" t="s">
        <v>1813</v>
      </c>
      <c r="E23" s="101" t="s">
        <v>1814</v>
      </c>
      <c r="F23" s="100" t="s">
        <v>1815</v>
      </c>
      <c r="G23" s="100" t="s">
        <v>1816</v>
      </c>
    </row>
    <row r="24" spans="1:7" ht="105.75">
      <c r="A24" s="65">
        <v>21</v>
      </c>
      <c r="B24" s="66"/>
      <c r="C24" s="81"/>
      <c r="D24" s="105" t="s">
        <v>1817</v>
      </c>
      <c r="E24" s="100" t="s">
        <v>1818</v>
      </c>
      <c r="F24" s="101" t="s">
        <v>1819</v>
      </c>
      <c r="G24" s="100" t="s">
        <v>1820</v>
      </c>
    </row>
    <row r="25" spans="1:7" ht="31.5">
      <c r="A25" s="65">
        <v>22</v>
      </c>
      <c r="B25" s="66"/>
      <c r="C25" s="66"/>
      <c r="D25" s="99" t="s">
        <v>1821</v>
      </c>
      <c r="E25" s="101" t="b">
        <v>1</v>
      </c>
      <c r="F25" s="100" t="b">
        <v>0</v>
      </c>
      <c r="G25" s="102"/>
    </row>
    <row r="26" spans="1:7" ht="63">
      <c r="A26" s="65">
        <v>23</v>
      </c>
      <c r="B26" s="66"/>
      <c r="C26" s="66"/>
      <c r="D26" s="99" t="s">
        <v>1822</v>
      </c>
      <c r="E26" s="101" t="b">
        <v>1</v>
      </c>
      <c r="F26" s="100" t="b">
        <v>0</v>
      </c>
      <c r="G26" s="102"/>
    </row>
    <row r="27" spans="1:7" ht="31.5">
      <c r="A27" s="65">
        <v>24</v>
      </c>
      <c r="B27" s="66"/>
      <c r="C27" s="66"/>
      <c r="D27" s="99" t="s">
        <v>1823</v>
      </c>
      <c r="E27" s="100" t="s">
        <v>1824</v>
      </c>
      <c r="F27" s="101" t="s">
        <v>1825</v>
      </c>
      <c r="G27" s="100" t="s">
        <v>1826</v>
      </c>
    </row>
    <row r="28" spans="1:7" ht="30.75">
      <c r="A28" s="65">
        <v>25</v>
      </c>
      <c r="B28" s="66"/>
      <c r="C28" s="66"/>
      <c r="D28" s="99" t="s">
        <v>1827</v>
      </c>
      <c r="E28" s="100" t="s">
        <v>1828</v>
      </c>
      <c r="F28" s="100" t="s">
        <v>1829</v>
      </c>
      <c r="G28" s="101" t="s">
        <v>1830</v>
      </c>
    </row>
  </sheetData>
  <dataValidations count="1">
    <dataValidation type="list" allowBlank="1" showInputMessage="1" showErrorMessage="1" sqref="B4:B28">
      <formula1>$I$4:$I$10</formula1>
    </dataValidation>
  </dataValidations>
  <printOptions/>
  <pageMargins left="0.75" right="0.75" top="1" bottom="1" header="0.5" footer="0.5"/>
  <pageSetup horizontalDpi="600" verticalDpi="600" orientation="landscape" paperSize="66" r:id="rId1"/>
  <headerFooter alignWithMargins="0">
    <oddHeader>&amp;C&amp;F&amp;A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6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7.28125" style="0" hidden="1" customWidth="1"/>
    <col min="3" max="3" width="10.28125" style="0" hidden="1" customWidth="1"/>
    <col min="4" max="4" width="62.00390625" style="0" bestFit="1" customWidth="1"/>
    <col min="5" max="6" width="33.7109375" style="125" customWidth="1"/>
    <col min="7" max="7" width="31.140625" style="125" customWidth="1"/>
    <col min="8" max="8" width="17.421875" style="0" bestFit="1" customWidth="1"/>
  </cols>
  <sheetData>
    <row r="1" spans="1:7" ht="12.75">
      <c r="A1" s="97"/>
      <c r="B1" s="97"/>
      <c r="C1" s="97"/>
      <c r="D1" s="97"/>
      <c r="E1" s="114"/>
      <c r="F1" s="114"/>
      <c r="G1" s="114"/>
    </row>
    <row r="2" spans="1:7" ht="12.75">
      <c r="A2" s="97"/>
      <c r="B2" s="97"/>
      <c r="C2" s="97"/>
      <c r="D2" s="97"/>
      <c r="E2" s="114"/>
      <c r="F2" s="114"/>
      <c r="G2" s="114"/>
    </row>
    <row r="3" spans="1:7" ht="25.5">
      <c r="A3" s="98" t="s">
        <v>2431</v>
      </c>
      <c r="B3" s="63" t="s">
        <v>2432</v>
      </c>
      <c r="C3" s="63" t="s">
        <v>2433</v>
      </c>
      <c r="D3" s="98" t="s">
        <v>655</v>
      </c>
      <c r="E3" s="115" t="s">
        <v>1546</v>
      </c>
      <c r="F3" s="115" t="s">
        <v>1547</v>
      </c>
      <c r="G3" s="115" t="s">
        <v>1548</v>
      </c>
    </row>
    <row r="4" spans="1:7" ht="63">
      <c r="A4" s="65">
        <v>1</v>
      </c>
      <c r="B4" s="66"/>
      <c r="C4" s="66"/>
      <c r="D4" s="116" t="s">
        <v>1831</v>
      </c>
      <c r="E4" s="25" t="s">
        <v>1832</v>
      </c>
      <c r="F4" s="25" t="s">
        <v>1833</v>
      </c>
      <c r="G4" s="117" t="s">
        <v>1834</v>
      </c>
    </row>
    <row r="5" spans="1:7" ht="47.25">
      <c r="A5" s="65">
        <v>2</v>
      </c>
      <c r="B5" s="66"/>
      <c r="C5" s="66"/>
      <c r="D5" s="116" t="s">
        <v>1835</v>
      </c>
      <c r="E5" s="25" t="s">
        <v>1836</v>
      </c>
      <c r="F5" s="117" t="s">
        <v>1837</v>
      </c>
      <c r="G5" s="25" t="s">
        <v>1838</v>
      </c>
    </row>
    <row r="6" spans="1:7" ht="47.25">
      <c r="A6" s="65">
        <v>3</v>
      </c>
      <c r="B6" s="66"/>
      <c r="C6" s="66"/>
      <c r="D6" s="116" t="s">
        <v>1839</v>
      </c>
      <c r="E6" s="25" t="s">
        <v>1840</v>
      </c>
      <c r="F6" s="117" t="s">
        <v>1841</v>
      </c>
      <c r="G6" s="25" t="s">
        <v>1842</v>
      </c>
    </row>
    <row r="7" spans="1:7" ht="47.25">
      <c r="A7" s="65">
        <v>4</v>
      </c>
      <c r="B7" s="66"/>
      <c r="C7" s="66"/>
      <c r="D7" s="116" t="s">
        <v>1843</v>
      </c>
      <c r="E7" s="25" t="s">
        <v>1840</v>
      </c>
      <c r="F7" s="117" t="s">
        <v>1841</v>
      </c>
      <c r="G7" s="25" t="s">
        <v>1842</v>
      </c>
    </row>
    <row r="8" spans="1:7" ht="47.25">
      <c r="A8" s="65">
        <v>5</v>
      </c>
      <c r="B8" s="66"/>
      <c r="C8" s="66"/>
      <c r="D8" s="116" t="s">
        <v>1844</v>
      </c>
      <c r="E8" s="117" t="s">
        <v>1845</v>
      </c>
      <c r="F8" s="25" t="s">
        <v>1846</v>
      </c>
      <c r="G8" s="25" t="s">
        <v>1847</v>
      </c>
    </row>
    <row r="9" spans="1:7" ht="94.5">
      <c r="A9" s="65">
        <v>6</v>
      </c>
      <c r="B9" s="66"/>
      <c r="C9" s="66"/>
      <c r="D9" s="116" t="s">
        <v>1848</v>
      </c>
      <c r="E9" s="25" t="s">
        <v>1849</v>
      </c>
      <c r="F9" s="117" t="s">
        <v>1850</v>
      </c>
      <c r="G9" s="25" t="s">
        <v>1851</v>
      </c>
    </row>
    <row r="10" spans="1:7" ht="31.5">
      <c r="A10" s="65">
        <v>7</v>
      </c>
      <c r="B10" s="66"/>
      <c r="C10" s="66"/>
      <c r="D10" s="116" t="s">
        <v>1852</v>
      </c>
      <c r="E10" s="117" t="s">
        <v>1853</v>
      </c>
      <c r="F10" s="25" t="s">
        <v>1854</v>
      </c>
      <c r="G10" s="25" t="s">
        <v>1855</v>
      </c>
    </row>
    <row r="11" spans="1:7" ht="31.5">
      <c r="A11" s="65">
        <v>8</v>
      </c>
      <c r="B11" s="66"/>
      <c r="C11" s="66"/>
      <c r="D11" s="116" t="s">
        <v>1856</v>
      </c>
      <c r="E11" s="25" t="s">
        <v>1449</v>
      </c>
      <c r="F11" s="117" t="s">
        <v>1857</v>
      </c>
      <c r="G11" s="25" t="s">
        <v>1858</v>
      </c>
    </row>
    <row r="12" spans="1:7" ht="15.75">
      <c r="A12" s="65">
        <v>9</v>
      </c>
      <c r="B12" s="66"/>
      <c r="C12" s="66"/>
      <c r="D12" s="116" t="s">
        <v>1859</v>
      </c>
      <c r="E12" s="117" t="s">
        <v>1449</v>
      </c>
      <c r="F12" s="25" t="s">
        <v>1860</v>
      </c>
      <c r="G12" s="25" t="s">
        <v>1861</v>
      </c>
    </row>
    <row r="13" spans="1:7" ht="31.5">
      <c r="A13" s="65">
        <v>10</v>
      </c>
      <c r="B13" s="66"/>
      <c r="C13" s="66"/>
      <c r="D13" s="116" t="s">
        <v>1862</v>
      </c>
      <c r="E13" s="25" t="s">
        <v>1863</v>
      </c>
      <c r="F13" s="25" t="s">
        <v>1864</v>
      </c>
      <c r="G13" s="117" t="s">
        <v>1865</v>
      </c>
    </row>
    <row r="14" spans="1:7" ht="47.25">
      <c r="A14" s="65">
        <v>11</v>
      </c>
      <c r="B14" s="66"/>
      <c r="C14" s="66"/>
      <c r="D14" s="116" t="s">
        <v>1866</v>
      </c>
      <c r="E14" s="25" t="s">
        <v>1867</v>
      </c>
      <c r="F14" s="25" t="s">
        <v>1868</v>
      </c>
      <c r="G14" s="117" t="s">
        <v>1869</v>
      </c>
    </row>
    <row r="15" spans="1:7" ht="31.5">
      <c r="A15" s="65">
        <v>12</v>
      </c>
      <c r="B15" s="66"/>
      <c r="C15" s="66"/>
      <c r="D15" s="116" t="s">
        <v>1870</v>
      </c>
      <c r="E15" s="25" t="s">
        <v>1871</v>
      </c>
      <c r="F15" s="25" t="s">
        <v>1872</v>
      </c>
      <c r="G15" s="117" t="s">
        <v>1873</v>
      </c>
    </row>
    <row r="16" spans="1:7" ht="63">
      <c r="A16" s="65">
        <v>13</v>
      </c>
      <c r="B16" s="66"/>
      <c r="C16" s="66"/>
      <c r="D16" s="116" t="s">
        <v>1874</v>
      </c>
      <c r="E16" s="117" t="s">
        <v>1875</v>
      </c>
      <c r="F16" s="25" t="s">
        <v>1876</v>
      </c>
      <c r="G16" s="25" t="s">
        <v>1877</v>
      </c>
    </row>
    <row r="17" spans="1:7" ht="47.25">
      <c r="A17" s="65">
        <v>14</v>
      </c>
      <c r="B17" s="66"/>
      <c r="C17" s="66"/>
      <c r="D17" s="116" t="s">
        <v>1878</v>
      </c>
      <c r="E17" s="25" t="s">
        <v>1449</v>
      </c>
      <c r="F17" s="117" t="s">
        <v>1879</v>
      </c>
      <c r="G17" s="25" t="s">
        <v>1880</v>
      </c>
    </row>
    <row r="18" spans="1:7" ht="30">
      <c r="A18" s="65">
        <v>15</v>
      </c>
      <c r="B18" s="66"/>
      <c r="C18" s="66"/>
      <c r="D18" s="116" t="s">
        <v>1881</v>
      </c>
      <c r="E18" s="118" t="s">
        <v>1882</v>
      </c>
      <c r="F18" s="119" t="s">
        <v>1883</v>
      </c>
      <c r="G18" s="119" t="s">
        <v>1884</v>
      </c>
    </row>
    <row r="19" spans="1:7" ht="31.5">
      <c r="A19" s="65">
        <v>16</v>
      </c>
      <c r="B19" s="66"/>
      <c r="C19" s="66"/>
      <c r="D19" s="116" t="s">
        <v>1885</v>
      </c>
      <c r="E19" s="25" t="s">
        <v>1886</v>
      </c>
      <c r="F19" s="119" t="s">
        <v>1883</v>
      </c>
      <c r="G19" s="117" t="s">
        <v>1887</v>
      </c>
    </row>
    <row r="20" spans="1:7" ht="31.5">
      <c r="A20" s="65">
        <v>17</v>
      </c>
      <c r="B20" s="66"/>
      <c r="C20" s="66"/>
      <c r="D20" s="116" t="s">
        <v>1888</v>
      </c>
      <c r="E20" s="25" t="s">
        <v>1889</v>
      </c>
      <c r="F20" s="25" t="s">
        <v>1890</v>
      </c>
      <c r="G20" s="117" t="s">
        <v>1891</v>
      </c>
    </row>
    <row r="21" spans="1:7" ht="63">
      <c r="A21" s="65">
        <v>18</v>
      </c>
      <c r="B21" s="66"/>
      <c r="C21" s="66"/>
      <c r="D21" s="116" t="s">
        <v>1892</v>
      </c>
      <c r="E21" s="25" t="s">
        <v>1893</v>
      </c>
      <c r="F21" s="117" t="s">
        <v>1894</v>
      </c>
      <c r="G21" s="25" t="s">
        <v>1895</v>
      </c>
    </row>
    <row r="22" spans="1:7" ht="78.75">
      <c r="A22" s="65">
        <v>19</v>
      </c>
      <c r="B22" s="66"/>
      <c r="C22" s="66"/>
      <c r="D22" s="116" t="s">
        <v>1896</v>
      </c>
      <c r="E22" s="25" t="s">
        <v>1897</v>
      </c>
      <c r="F22" s="117" t="s">
        <v>1898</v>
      </c>
      <c r="G22" s="25" t="s">
        <v>1899</v>
      </c>
    </row>
    <row r="23" spans="1:7" ht="94.5">
      <c r="A23" s="65">
        <v>20</v>
      </c>
      <c r="B23" s="66"/>
      <c r="C23" s="66"/>
      <c r="D23" s="116" t="s">
        <v>1900</v>
      </c>
      <c r="E23" s="25" t="s">
        <v>1901</v>
      </c>
      <c r="F23" s="25" t="s">
        <v>1902</v>
      </c>
      <c r="G23" s="117" t="s">
        <v>1903</v>
      </c>
    </row>
    <row r="24" spans="1:7" ht="63">
      <c r="A24" s="65">
        <v>21</v>
      </c>
      <c r="B24" s="66"/>
      <c r="C24" s="81"/>
      <c r="D24" s="116" t="s">
        <v>1904</v>
      </c>
      <c r="E24" s="117" t="s">
        <v>1905</v>
      </c>
      <c r="F24" s="25" t="s">
        <v>1906</v>
      </c>
      <c r="G24" s="25" t="s">
        <v>1907</v>
      </c>
    </row>
    <row r="25" spans="1:7" ht="47.25">
      <c r="A25" s="65">
        <v>22</v>
      </c>
      <c r="B25" s="66"/>
      <c r="C25" s="66"/>
      <c r="D25" s="116" t="s">
        <v>1908</v>
      </c>
      <c r="E25" s="117" t="s">
        <v>1909</v>
      </c>
      <c r="F25" s="25" t="s">
        <v>1910</v>
      </c>
      <c r="G25" s="25" t="s">
        <v>1911</v>
      </c>
    </row>
    <row r="26" spans="1:7" ht="110.25">
      <c r="A26" s="65">
        <v>23</v>
      </c>
      <c r="B26" s="66"/>
      <c r="C26" s="66"/>
      <c r="D26" s="116" t="s">
        <v>1912</v>
      </c>
      <c r="E26" s="25" t="s">
        <v>1913</v>
      </c>
      <c r="F26" s="117" t="s">
        <v>1914</v>
      </c>
      <c r="G26" s="25" t="s">
        <v>1915</v>
      </c>
    </row>
    <row r="27" spans="1:7" ht="128.25">
      <c r="A27" s="65">
        <v>24</v>
      </c>
      <c r="B27" s="66"/>
      <c r="C27" s="66"/>
      <c r="D27" s="116" t="s">
        <v>1916</v>
      </c>
      <c r="E27" s="119" t="s">
        <v>1917</v>
      </c>
      <c r="F27" s="119" t="s">
        <v>1918</v>
      </c>
      <c r="G27" s="118" t="s">
        <v>1919</v>
      </c>
    </row>
    <row r="28" spans="1:7" ht="30">
      <c r="A28" s="65">
        <v>25</v>
      </c>
      <c r="B28" s="66"/>
      <c r="C28" s="66"/>
      <c r="D28" s="116" t="s">
        <v>1920</v>
      </c>
      <c r="E28" s="117" t="s">
        <v>1921</v>
      </c>
      <c r="F28" s="25" t="s">
        <v>1275</v>
      </c>
      <c r="G28" s="25" t="s">
        <v>1922</v>
      </c>
    </row>
    <row r="29" spans="1:7" s="58" customFormat="1" ht="15">
      <c r="A29" s="65">
        <v>51</v>
      </c>
      <c r="B29" s="41"/>
      <c r="C29" s="41"/>
      <c r="D29" s="71"/>
      <c r="E29" s="79"/>
      <c r="F29" s="78"/>
      <c r="G29" s="79"/>
    </row>
    <row r="30" spans="1:7" s="58" customFormat="1" ht="15">
      <c r="A30" s="65">
        <v>52</v>
      </c>
      <c r="B30" s="41"/>
      <c r="C30" s="41"/>
      <c r="D30" s="71"/>
      <c r="E30" s="78"/>
      <c r="F30" s="79"/>
      <c r="G30" s="79"/>
    </row>
    <row r="31" spans="1:7" s="58" customFormat="1" ht="15">
      <c r="A31" s="65">
        <v>53</v>
      </c>
      <c r="B31" s="41"/>
      <c r="C31" s="41"/>
      <c r="D31" s="71"/>
      <c r="E31" s="78"/>
      <c r="F31" s="79"/>
      <c r="G31" s="79"/>
    </row>
    <row r="32" spans="1:7" s="58" customFormat="1" ht="15">
      <c r="A32" s="65">
        <v>54</v>
      </c>
      <c r="B32" s="41"/>
      <c r="C32" s="41"/>
      <c r="D32" s="71"/>
      <c r="E32" s="78"/>
      <c r="F32" s="79"/>
      <c r="G32" s="79"/>
    </row>
    <row r="33" spans="1:7" s="58" customFormat="1" ht="15">
      <c r="A33" s="65">
        <v>55</v>
      </c>
      <c r="B33" s="41"/>
      <c r="C33" s="41"/>
      <c r="D33" s="71"/>
      <c r="E33" s="79"/>
      <c r="F33" s="78"/>
      <c r="G33" s="79"/>
    </row>
    <row r="34" spans="1:7" s="58" customFormat="1" ht="15">
      <c r="A34" s="65">
        <v>56</v>
      </c>
      <c r="B34" s="41"/>
      <c r="C34" s="41"/>
      <c r="D34" s="71"/>
      <c r="E34" s="79"/>
      <c r="F34" s="78"/>
      <c r="G34" s="79"/>
    </row>
    <row r="35" spans="1:7" s="58" customFormat="1" ht="15">
      <c r="A35" s="65">
        <v>57</v>
      </c>
      <c r="B35" s="41"/>
      <c r="C35" s="41"/>
      <c r="D35" s="71"/>
      <c r="E35" s="79"/>
      <c r="F35" s="78"/>
      <c r="G35" s="79"/>
    </row>
    <row r="36" spans="1:7" s="58" customFormat="1" ht="15">
      <c r="A36" s="65">
        <v>58</v>
      </c>
      <c r="B36" s="41"/>
      <c r="C36" s="41"/>
      <c r="D36" s="71"/>
      <c r="E36" s="79"/>
      <c r="F36" s="78"/>
      <c r="G36" s="79"/>
    </row>
    <row r="37" spans="1:7" s="58" customFormat="1" ht="15">
      <c r="A37" s="65">
        <v>59</v>
      </c>
      <c r="B37" s="41"/>
      <c r="C37" s="41"/>
      <c r="D37" s="71"/>
      <c r="E37" s="79"/>
      <c r="F37" s="78"/>
      <c r="G37" s="79"/>
    </row>
    <row r="38" spans="1:7" s="58" customFormat="1" ht="15">
      <c r="A38" s="65">
        <v>60</v>
      </c>
      <c r="B38" s="41"/>
      <c r="C38" s="41"/>
      <c r="D38" s="71"/>
      <c r="E38" s="79"/>
      <c r="F38" s="79"/>
      <c r="G38" s="78"/>
    </row>
    <row r="39" spans="1:7" s="58" customFormat="1" ht="15">
      <c r="A39" s="65">
        <v>61</v>
      </c>
      <c r="B39" s="41"/>
      <c r="C39" s="41"/>
      <c r="D39" s="71"/>
      <c r="E39" s="79"/>
      <c r="F39" s="79"/>
      <c r="G39" s="78"/>
    </row>
    <row r="40" spans="1:7" s="58" customFormat="1" ht="15">
      <c r="A40" s="65">
        <v>62</v>
      </c>
      <c r="B40" s="41"/>
      <c r="C40" s="41"/>
      <c r="D40" s="71"/>
      <c r="E40" s="79"/>
      <c r="F40" s="79"/>
      <c r="G40" s="78"/>
    </row>
    <row r="41" spans="1:7" s="58" customFormat="1" ht="15">
      <c r="A41" s="65">
        <v>63</v>
      </c>
      <c r="B41" s="41"/>
      <c r="C41" s="41"/>
      <c r="D41" s="90"/>
      <c r="E41" s="78"/>
      <c r="F41" s="120"/>
      <c r="G41" s="120"/>
    </row>
    <row r="42" spans="1:7" s="58" customFormat="1" ht="15">
      <c r="A42" s="65">
        <v>64</v>
      </c>
      <c r="B42" s="41"/>
      <c r="C42" s="41"/>
      <c r="D42" s="90"/>
      <c r="E42" s="120"/>
      <c r="F42" s="120"/>
      <c r="G42" s="78"/>
    </row>
    <row r="43" spans="1:7" s="58" customFormat="1" ht="15">
      <c r="A43" s="65">
        <v>65</v>
      </c>
      <c r="B43" s="41"/>
      <c r="C43" s="41"/>
      <c r="D43" s="71"/>
      <c r="E43" s="79"/>
      <c r="F43" s="78"/>
      <c r="G43" s="79"/>
    </row>
    <row r="44" spans="1:7" s="58" customFormat="1" ht="15">
      <c r="A44" s="65">
        <v>66</v>
      </c>
      <c r="B44" s="41"/>
      <c r="C44" s="41"/>
      <c r="D44" s="71"/>
      <c r="E44" s="78"/>
      <c r="F44" s="79"/>
      <c r="G44" s="79"/>
    </row>
    <row r="45" spans="1:7" s="58" customFormat="1" ht="15">
      <c r="A45" s="65">
        <v>67</v>
      </c>
      <c r="B45" s="41"/>
      <c r="C45" s="41"/>
      <c r="D45" s="71"/>
      <c r="E45" s="79"/>
      <c r="F45" s="78"/>
      <c r="G45" s="79"/>
    </row>
    <row r="46" spans="1:7" s="58" customFormat="1" ht="15">
      <c r="A46" s="65">
        <v>68</v>
      </c>
      <c r="B46" s="41"/>
      <c r="C46" s="41"/>
      <c r="D46" s="71"/>
      <c r="E46" s="79"/>
      <c r="F46" s="79"/>
      <c r="G46" s="78"/>
    </row>
    <row r="47" spans="1:7" s="58" customFormat="1" ht="15">
      <c r="A47" s="65">
        <v>69</v>
      </c>
      <c r="B47" s="41"/>
      <c r="C47" s="41"/>
      <c r="D47" s="71"/>
      <c r="E47" s="78"/>
      <c r="F47" s="79"/>
      <c r="G47" s="79"/>
    </row>
    <row r="48" spans="1:7" s="58" customFormat="1" ht="15">
      <c r="A48" s="65">
        <v>70</v>
      </c>
      <c r="B48" s="41"/>
      <c r="C48" s="41"/>
      <c r="D48" s="92"/>
      <c r="E48" s="121"/>
      <c r="F48" s="121"/>
      <c r="G48" s="122"/>
    </row>
    <row r="49" spans="1:7" s="58" customFormat="1" ht="15">
      <c r="A49" s="65">
        <v>71</v>
      </c>
      <c r="B49" s="41"/>
      <c r="C49" s="41"/>
      <c r="D49" s="71"/>
      <c r="E49" s="79"/>
      <c r="F49" s="78"/>
      <c r="G49" s="79"/>
    </row>
    <row r="50" spans="1:7" s="58" customFormat="1" ht="15">
      <c r="A50" s="65">
        <v>72</v>
      </c>
      <c r="B50" s="41"/>
      <c r="C50" s="41"/>
      <c r="D50" s="71"/>
      <c r="E50" s="79"/>
      <c r="F50" s="78"/>
      <c r="G50" s="79"/>
    </row>
    <row r="51" spans="1:7" s="58" customFormat="1" ht="15">
      <c r="A51" s="65">
        <v>73</v>
      </c>
      <c r="B51" s="41"/>
      <c r="C51" s="41"/>
      <c r="D51" s="71"/>
      <c r="E51" s="79"/>
      <c r="F51" s="79"/>
      <c r="G51" s="78"/>
    </row>
    <row r="52" spans="1:7" s="58" customFormat="1" ht="15">
      <c r="A52" s="65">
        <v>74</v>
      </c>
      <c r="B52" s="41"/>
      <c r="C52" s="41"/>
      <c r="D52" s="71"/>
      <c r="E52" s="79"/>
      <c r="F52" s="79"/>
      <c r="G52" s="77"/>
    </row>
    <row r="53" spans="1:7" s="58" customFormat="1" ht="15">
      <c r="A53" s="65">
        <v>75</v>
      </c>
      <c r="B53" s="41"/>
      <c r="C53" s="41"/>
      <c r="D53" s="71"/>
      <c r="E53" s="79"/>
      <c r="F53" s="79"/>
      <c r="G53" s="78"/>
    </row>
    <row r="54" spans="1:7" s="58" customFormat="1" ht="15">
      <c r="A54" s="65">
        <v>76</v>
      </c>
      <c r="B54" s="41"/>
      <c r="C54" s="41"/>
      <c r="D54" s="71"/>
      <c r="E54" s="79"/>
      <c r="F54" s="78"/>
      <c r="G54" s="79"/>
    </row>
    <row r="55" spans="1:7" s="58" customFormat="1" ht="15">
      <c r="A55" s="65">
        <v>77</v>
      </c>
      <c r="B55" s="41"/>
      <c r="C55" s="41"/>
      <c r="D55" s="71"/>
      <c r="E55" s="78"/>
      <c r="F55" s="79"/>
      <c r="G55" s="79"/>
    </row>
    <row r="56" spans="1:7" s="58" customFormat="1" ht="15">
      <c r="A56" s="65">
        <v>78</v>
      </c>
      <c r="B56" s="41"/>
      <c r="C56" s="41"/>
      <c r="D56" s="71"/>
      <c r="E56" s="79"/>
      <c r="F56" s="79"/>
      <c r="G56" s="78"/>
    </row>
    <row r="57" spans="1:7" s="58" customFormat="1" ht="15">
      <c r="A57" s="65">
        <v>79</v>
      </c>
      <c r="B57" s="41"/>
      <c r="C57" s="41"/>
      <c r="D57" s="71"/>
      <c r="E57" s="79"/>
      <c r="F57" s="78"/>
      <c r="G57" s="79"/>
    </row>
    <row r="58" spans="1:7" s="58" customFormat="1" ht="15">
      <c r="A58" s="65">
        <v>80</v>
      </c>
      <c r="B58" s="41"/>
      <c r="C58" s="41"/>
      <c r="D58" s="71"/>
      <c r="E58" s="79"/>
      <c r="F58" s="78"/>
      <c r="G58" s="79"/>
    </row>
    <row r="59" spans="1:7" s="58" customFormat="1" ht="15">
      <c r="A59" s="65">
        <v>81</v>
      </c>
      <c r="B59" s="41"/>
      <c r="C59" s="41"/>
      <c r="D59" s="71"/>
      <c r="E59" s="79"/>
      <c r="F59" s="78"/>
      <c r="G59" s="79"/>
    </row>
    <row r="60" spans="1:7" s="58" customFormat="1" ht="15">
      <c r="A60" s="65">
        <v>82</v>
      </c>
      <c r="B60" s="41"/>
      <c r="C60" s="41"/>
      <c r="D60" s="71"/>
      <c r="E60" s="79"/>
      <c r="F60" s="78"/>
      <c r="G60" s="79"/>
    </row>
    <row r="61" spans="1:7" s="58" customFormat="1" ht="15">
      <c r="A61" s="65">
        <v>83</v>
      </c>
      <c r="B61" s="41"/>
      <c r="C61" s="41"/>
      <c r="D61" s="71"/>
      <c r="E61" s="78"/>
      <c r="F61" s="79"/>
      <c r="G61" s="79"/>
    </row>
    <row r="62" spans="1:7" s="58" customFormat="1" ht="15">
      <c r="A62" s="65">
        <v>84</v>
      </c>
      <c r="B62" s="41"/>
      <c r="C62" s="41"/>
      <c r="D62" s="71"/>
      <c r="E62" s="79"/>
      <c r="F62" s="78"/>
      <c r="G62" s="79"/>
    </row>
    <row r="63" spans="1:7" s="58" customFormat="1" ht="15">
      <c r="A63" s="65">
        <v>85</v>
      </c>
      <c r="B63" s="41"/>
      <c r="C63" s="41"/>
      <c r="D63" s="71"/>
      <c r="E63" s="79"/>
      <c r="F63" s="78"/>
      <c r="G63" s="79"/>
    </row>
    <row r="64" spans="1:7" s="58" customFormat="1" ht="15">
      <c r="A64" s="65">
        <v>86</v>
      </c>
      <c r="B64" s="41"/>
      <c r="C64" s="41"/>
      <c r="D64" s="71"/>
      <c r="E64" s="79"/>
      <c r="F64" s="79"/>
      <c r="G64" s="78"/>
    </row>
    <row r="65" spans="1:7" s="58" customFormat="1" ht="15">
      <c r="A65" s="65">
        <v>87</v>
      </c>
      <c r="B65" s="41"/>
      <c r="C65" s="41"/>
      <c r="D65" s="71"/>
      <c r="E65" s="78"/>
      <c r="F65" s="79"/>
      <c r="G65" s="79"/>
    </row>
    <row r="66" spans="1:7" s="58" customFormat="1" ht="15">
      <c r="A66" s="65">
        <v>88</v>
      </c>
      <c r="B66" s="41"/>
      <c r="C66" s="41"/>
      <c r="D66" s="71"/>
      <c r="E66" s="79"/>
      <c r="F66" s="78"/>
      <c r="G66" s="79"/>
    </row>
    <row r="67" spans="1:7" s="58" customFormat="1" ht="15">
      <c r="A67" s="65">
        <v>89</v>
      </c>
      <c r="B67" s="41"/>
      <c r="C67" s="41"/>
      <c r="D67" s="71"/>
      <c r="E67" s="79"/>
      <c r="F67" s="78"/>
      <c r="G67" s="79"/>
    </row>
    <row r="68" spans="1:7" s="58" customFormat="1" ht="15">
      <c r="A68" s="65">
        <v>90</v>
      </c>
      <c r="B68" s="41"/>
      <c r="C68" s="41"/>
      <c r="D68" s="71"/>
      <c r="E68" s="78"/>
      <c r="F68" s="79"/>
      <c r="G68" s="79"/>
    </row>
    <row r="69" spans="1:7" s="58" customFormat="1" ht="15">
      <c r="A69" s="65">
        <v>91</v>
      </c>
      <c r="B69" s="41"/>
      <c r="C69" s="41"/>
      <c r="D69" s="71"/>
      <c r="E69" s="78"/>
      <c r="F69" s="79"/>
      <c r="G69" s="79"/>
    </row>
    <row r="70" spans="1:7" s="58" customFormat="1" ht="15">
      <c r="A70" s="65">
        <v>92</v>
      </c>
      <c r="B70" s="41"/>
      <c r="C70" s="41"/>
      <c r="D70" s="71"/>
      <c r="E70" s="79"/>
      <c r="F70" s="78"/>
      <c r="G70" s="79"/>
    </row>
    <row r="71" spans="1:7" s="58" customFormat="1" ht="15">
      <c r="A71" s="65">
        <v>93</v>
      </c>
      <c r="B71" s="41"/>
      <c r="C71" s="41"/>
      <c r="D71" s="71"/>
      <c r="E71" s="78"/>
      <c r="F71" s="79"/>
      <c r="G71" s="79"/>
    </row>
    <row r="72" spans="1:7" s="58" customFormat="1" ht="15">
      <c r="A72" s="65">
        <v>94</v>
      </c>
      <c r="B72" s="41"/>
      <c r="C72" s="41"/>
      <c r="D72" s="71"/>
      <c r="E72" s="79"/>
      <c r="F72" s="78"/>
      <c r="G72" s="79"/>
    </row>
    <row r="73" spans="1:7" s="58" customFormat="1" ht="15">
      <c r="A73" s="65">
        <v>95</v>
      </c>
      <c r="B73" s="41"/>
      <c r="C73" s="41"/>
      <c r="D73" s="71"/>
      <c r="E73" s="78"/>
      <c r="F73" s="79"/>
      <c r="G73" s="79"/>
    </row>
    <row r="74" spans="1:7" s="58" customFormat="1" ht="15">
      <c r="A74" s="65">
        <v>96</v>
      </c>
      <c r="B74" s="41"/>
      <c r="C74" s="41"/>
      <c r="D74" s="71"/>
      <c r="E74" s="79"/>
      <c r="F74" s="78"/>
      <c r="G74" s="79"/>
    </row>
    <row r="75" spans="1:7" s="58" customFormat="1" ht="15">
      <c r="A75" s="65">
        <v>97</v>
      </c>
      <c r="B75" s="41"/>
      <c r="C75" s="41"/>
      <c r="D75" s="71"/>
      <c r="E75" s="78"/>
      <c r="F75" s="79"/>
      <c r="G75" s="79"/>
    </row>
    <row r="76" spans="1:7" s="58" customFormat="1" ht="15">
      <c r="A76" s="65">
        <v>98</v>
      </c>
      <c r="B76" s="41"/>
      <c r="C76" s="41"/>
      <c r="D76" s="71"/>
      <c r="E76" s="79"/>
      <c r="F76" s="78"/>
      <c r="G76" s="79"/>
    </row>
    <row r="77" spans="1:7" s="58" customFormat="1" ht="15">
      <c r="A77" s="65">
        <v>99</v>
      </c>
      <c r="B77" s="41"/>
      <c r="C77" s="41"/>
      <c r="D77" s="71"/>
      <c r="E77" s="79"/>
      <c r="F77" s="79"/>
      <c r="G77" s="78"/>
    </row>
    <row r="78" spans="1:7" s="58" customFormat="1" ht="15">
      <c r="A78" s="65">
        <v>100</v>
      </c>
      <c r="B78" s="41"/>
      <c r="C78" s="41"/>
      <c r="D78" s="71"/>
      <c r="E78" s="79"/>
      <c r="F78" s="78"/>
      <c r="G78" s="79"/>
    </row>
    <row r="79" spans="1:7" s="58" customFormat="1" ht="15">
      <c r="A79" s="65">
        <v>101</v>
      </c>
      <c r="B79" s="41"/>
      <c r="C79" s="41"/>
      <c r="D79" s="71"/>
      <c r="E79" s="79"/>
      <c r="F79" s="79"/>
      <c r="G79" s="78"/>
    </row>
    <row r="80" spans="1:7" s="58" customFormat="1" ht="15">
      <c r="A80" s="65">
        <v>102</v>
      </c>
      <c r="B80" s="41"/>
      <c r="C80" s="41"/>
      <c r="D80" s="71"/>
      <c r="E80" s="79"/>
      <c r="F80" s="78"/>
      <c r="G80" s="79"/>
    </row>
    <row r="81" spans="1:7" s="58" customFormat="1" ht="15">
      <c r="A81" s="65">
        <v>103</v>
      </c>
      <c r="B81" s="41"/>
      <c r="C81" s="41"/>
      <c r="D81" s="71"/>
      <c r="E81" s="77"/>
      <c r="F81" s="78"/>
      <c r="G81" s="79"/>
    </row>
    <row r="82" spans="1:7" s="58" customFormat="1" ht="15">
      <c r="A82" s="65">
        <v>104</v>
      </c>
      <c r="B82" s="41"/>
      <c r="C82" s="41"/>
      <c r="D82" s="71"/>
      <c r="E82" s="79"/>
      <c r="F82" s="78"/>
      <c r="G82" s="79"/>
    </row>
    <row r="83" spans="1:7" s="58" customFormat="1" ht="15">
      <c r="A83" s="65">
        <v>105</v>
      </c>
      <c r="B83" s="41"/>
      <c r="C83" s="41"/>
      <c r="D83" s="71"/>
      <c r="E83" s="79"/>
      <c r="F83" s="123"/>
      <c r="G83" s="79"/>
    </row>
    <row r="84" spans="1:7" s="58" customFormat="1" ht="15">
      <c r="A84" s="65">
        <v>106</v>
      </c>
      <c r="B84" s="41"/>
      <c r="C84" s="41"/>
      <c r="D84" s="71"/>
      <c r="E84" s="79"/>
      <c r="F84" s="78"/>
      <c r="G84" s="79"/>
    </row>
    <row r="85" spans="1:7" s="58" customFormat="1" ht="15">
      <c r="A85" s="65">
        <v>107</v>
      </c>
      <c r="B85" s="41"/>
      <c r="C85" s="41"/>
      <c r="D85" s="71"/>
      <c r="E85" s="78"/>
      <c r="F85" s="79"/>
      <c r="G85" s="79"/>
    </row>
    <row r="86" spans="1:7" s="58" customFormat="1" ht="15">
      <c r="A86" s="65">
        <v>108</v>
      </c>
      <c r="B86" s="41"/>
      <c r="C86" s="41"/>
      <c r="D86" s="71"/>
      <c r="E86" s="78"/>
      <c r="F86" s="79"/>
      <c r="G86" s="79"/>
    </row>
    <row r="87" spans="1:7" s="58" customFormat="1" ht="15">
      <c r="A87" s="65">
        <v>109</v>
      </c>
      <c r="B87" s="41"/>
      <c r="C87" s="41"/>
      <c r="D87" s="71"/>
      <c r="E87" s="79"/>
      <c r="F87" s="78"/>
      <c r="G87" s="79"/>
    </row>
    <row r="88" spans="1:7" s="58" customFormat="1" ht="15">
      <c r="A88" s="65">
        <v>110</v>
      </c>
      <c r="B88" s="41"/>
      <c r="C88" s="41"/>
      <c r="D88" s="71"/>
      <c r="E88" s="79"/>
      <c r="F88" s="78"/>
      <c r="G88" s="79"/>
    </row>
    <row r="89" spans="1:7" s="58" customFormat="1" ht="15">
      <c r="A89" s="65">
        <v>111</v>
      </c>
      <c r="B89" s="41"/>
      <c r="C89" s="41"/>
      <c r="D89" s="71"/>
      <c r="E89" s="79"/>
      <c r="F89" s="78"/>
      <c r="G89" s="79"/>
    </row>
    <row r="90" spans="1:7" s="58" customFormat="1" ht="15">
      <c r="A90" s="65">
        <v>112</v>
      </c>
      <c r="B90" s="41"/>
      <c r="C90" s="41"/>
      <c r="D90" s="71"/>
      <c r="E90" s="78"/>
      <c r="F90" s="79"/>
      <c r="G90" s="79"/>
    </row>
    <row r="91" spans="1:7" s="58" customFormat="1" ht="15">
      <c r="A91" s="65">
        <v>113</v>
      </c>
      <c r="B91" s="41"/>
      <c r="C91" s="41"/>
      <c r="D91" s="71"/>
      <c r="E91" s="78"/>
      <c r="F91" s="79"/>
      <c r="G91" s="79"/>
    </row>
    <row r="92" spans="1:7" s="58" customFormat="1" ht="15">
      <c r="A92" s="65">
        <v>114</v>
      </c>
      <c r="B92" s="41"/>
      <c r="C92" s="41"/>
      <c r="D92" s="71"/>
      <c r="E92" s="79"/>
      <c r="F92" s="78"/>
      <c r="G92" s="79"/>
    </row>
    <row r="93" spans="1:7" s="58" customFormat="1" ht="15">
      <c r="A93" s="65">
        <v>115</v>
      </c>
      <c r="B93" s="41"/>
      <c r="C93" s="41"/>
      <c r="D93" s="71"/>
      <c r="E93" s="79"/>
      <c r="F93" s="78"/>
      <c r="G93" s="79"/>
    </row>
    <row r="94" spans="1:7" s="58" customFormat="1" ht="15">
      <c r="A94" s="65">
        <v>116</v>
      </c>
      <c r="B94" s="41"/>
      <c r="C94" s="41"/>
      <c r="D94" s="71"/>
      <c r="E94" s="78"/>
      <c r="F94" s="79"/>
      <c r="G94" s="79"/>
    </row>
    <row r="95" spans="1:7" s="58" customFormat="1" ht="15">
      <c r="A95" s="65">
        <v>117</v>
      </c>
      <c r="B95" s="41"/>
      <c r="C95" s="41"/>
      <c r="D95" s="71"/>
      <c r="E95" s="78"/>
      <c r="F95" s="79"/>
      <c r="G95" s="79"/>
    </row>
    <row r="96" spans="1:7" s="58" customFormat="1" ht="15">
      <c r="A96" s="65">
        <v>118</v>
      </c>
      <c r="B96" s="41"/>
      <c r="C96" s="41"/>
      <c r="D96" s="71"/>
      <c r="E96" s="79"/>
      <c r="F96" s="78"/>
      <c r="G96" s="79"/>
    </row>
    <row r="97" spans="1:7" s="58" customFormat="1" ht="15">
      <c r="A97" s="65">
        <v>119</v>
      </c>
      <c r="B97" s="41"/>
      <c r="C97" s="41"/>
      <c r="D97" s="71"/>
      <c r="E97" s="78"/>
      <c r="F97" s="79"/>
      <c r="G97" s="79"/>
    </row>
    <row r="98" spans="1:7" s="58" customFormat="1" ht="15">
      <c r="A98" s="65">
        <v>120</v>
      </c>
      <c r="B98" s="41"/>
      <c r="C98" s="41"/>
      <c r="D98" s="71"/>
      <c r="E98" s="78"/>
      <c r="F98" s="79"/>
      <c r="G98" s="79"/>
    </row>
    <row r="99" spans="1:7" s="58" customFormat="1" ht="15">
      <c r="A99" s="65">
        <v>121</v>
      </c>
      <c r="B99" s="41"/>
      <c r="C99" s="41"/>
      <c r="D99" s="71"/>
      <c r="E99" s="79"/>
      <c r="F99" s="78"/>
      <c r="G99" s="79"/>
    </row>
    <row r="100" spans="1:7" s="58" customFormat="1" ht="15">
      <c r="A100" s="65">
        <v>122</v>
      </c>
      <c r="B100" s="41"/>
      <c r="C100" s="41"/>
      <c r="D100" s="71"/>
      <c r="E100" s="78"/>
      <c r="F100" s="79"/>
      <c r="G100" s="79"/>
    </row>
    <row r="101" spans="1:7" s="58" customFormat="1" ht="15">
      <c r="A101" s="65">
        <v>123</v>
      </c>
      <c r="B101" s="41"/>
      <c r="C101" s="41"/>
      <c r="D101" s="71"/>
      <c r="E101" s="79"/>
      <c r="F101" s="78"/>
      <c r="G101" s="79"/>
    </row>
    <row r="102" spans="1:7" s="58" customFormat="1" ht="15">
      <c r="A102" s="65">
        <v>124</v>
      </c>
      <c r="B102" s="41"/>
      <c r="C102" s="41"/>
      <c r="D102" s="71"/>
      <c r="E102" s="79"/>
      <c r="F102" s="78"/>
      <c r="G102" s="79"/>
    </row>
    <row r="103" spans="1:7" s="58" customFormat="1" ht="15">
      <c r="A103" s="65">
        <v>125</v>
      </c>
      <c r="B103" s="41"/>
      <c r="C103" s="41"/>
      <c r="D103" s="71"/>
      <c r="E103" s="78"/>
      <c r="F103" s="79"/>
      <c r="G103" s="79"/>
    </row>
    <row r="104" spans="1:7" s="58" customFormat="1" ht="15">
      <c r="A104" s="65">
        <v>126</v>
      </c>
      <c r="B104" s="41"/>
      <c r="C104" s="41"/>
      <c r="D104" s="71"/>
      <c r="E104" s="79"/>
      <c r="F104" s="78"/>
      <c r="G104" s="79"/>
    </row>
    <row r="105" spans="1:7" s="58" customFormat="1" ht="15">
      <c r="A105" s="65">
        <v>127</v>
      </c>
      <c r="B105" s="41"/>
      <c r="C105" s="41"/>
      <c r="D105" s="71"/>
      <c r="E105" s="78"/>
      <c r="F105" s="79"/>
      <c r="G105" s="79"/>
    </row>
    <row r="106" spans="1:7" s="58" customFormat="1" ht="15">
      <c r="A106" s="65">
        <v>128</v>
      </c>
      <c r="B106" s="41"/>
      <c r="C106" s="41"/>
      <c r="D106" s="71"/>
      <c r="E106" s="79"/>
      <c r="F106" s="78"/>
      <c r="G106" s="79"/>
    </row>
    <row r="107" spans="1:7" s="58" customFormat="1" ht="15">
      <c r="A107" s="65">
        <v>129</v>
      </c>
      <c r="B107" s="41"/>
      <c r="C107" s="41"/>
      <c r="D107" s="71"/>
      <c r="E107" s="78"/>
      <c r="F107" s="79"/>
      <c r="G107" s="79"/>
    </row>
    <row r="108" spans="1:7" s="58" customFormat="1" ht="15">
      <c r="A108" s="65">
        <v>130</v>
      </c>
      <c r="B108" s="41"/>
      <c r="C108" s="41"/>
      <c r="D108" s="71"/>
      <c r="E108" s="79"/>
      <c r="F108" s="78"/>
      <c r="G108" s="79"/>
    </row>
    <row r="109" spans="1:7" s="58" customFormat="1" ht="15">
      <c r="A109" s="65">
        <v>131</v>
      </c>
      <c r="B109" s="41"/>
      <c r="C109" s="41"/>
      <c r="D109" s="71"/>
      <c r="E109" s="79"/>
      <c r="F109" s="78"/>
      <c r="G109" s="79"/>
    </row>
    <row r="110" spans="1:7" s="58" customFormat="1" ht="15">
      <c r="A110" s="65">
        <v>132</v>
      </c>
      <c r="B110" s="41"/>
      <c r="C110" s="41"/>
      <c r="D110" s="71"/>
      <c r="E110" s="78"/>
      <c r="F110" s="79"/>
      <c r="G110" s="79"/>
    </row>
    <row r="111" spans="1:7" s="58" customFormat="1" ht="15">
      <c r="A111" s="65">
        <v>133</v>
      </c>
      <c r="B111" s="41"/>
      <c r="C111" s="41"/>
      <c r="D111" s="71"/>
      <c r="E111" s="79"/>
      <c r="F111" s="78"/>
      <c r="G111" s="79"/>
    </row>
    <row r="112" spans="1:7" s="58" customFormat="1" ht="15">
      <c r="A112" s="65">
        <v>134</v>
      </c>
      <c r="B112" s="41"/>
      <c r="C112" s="41"/>
      <c r="D112" s="71"/>
      <c r="E112" s="79"/>
      <c r="F112" s="78"/>
      <c r="G112" s="79"/>
    </row>
    <row r="113" spans="1:7" s="58" customFormat="1" ht="15">
      <c r="A113" s="65">
        <v>135</v>
      </c>
      <c r="B113" s="41"/>
      <c r="C113" s="41"/>
      <c r="D113" s="71"/>
      <c r="E113" s="78"/>
      <c r="F113" s="79"/>
      <c r="G113" s="79"/>
    </row>
    <row r="114" spans="1:7" s="58" customFormat="1" ht="15">
      <c r="A114" s="65">
        <v>136</v>
      </c>
      <c r="B114" s="41"/>
      <c r="C114" s="41"/>
      <c r="D114" s="71"/>
      <c r="E114" s="78"/>
      <c r="F114" s="79"/>
      <c r="G114" s="79"/>
    </row>
    <row r="115" spans="1:7" s="58" customFormat="1" ht="15">
      <c r="A115" s="65">
        <v>137</v>
      </c>
      <c r="B115" s="41"/>
      <c r="C115" s="41"/>
      <c r="D115" s="71"/>
      <c r="E115" s="78"/>
      <c r="F115" s="79"/>
      <c r="G115" s="79"/>
    </row>
    <row r="116" spans="1:7" s="58" customFormat="1" ht="15">
      <c r="A116" s="65">
        <v>138</v>
      </c>
      <c r="B116" s="41"/>
      <c r="C116" s="41"/>
      <c r="D116" s="71"/>
      <c r="E116" s="79"/>
      <c r="F116" s="78"/>
      <c r="G116" s="79"/>
    </row>
    <row r="117" spans="1:7" s="58" customFormat="1" ht="15">
      <c r="A117" s="65">
        <v>139</v>
      </c>
      <c r="B117" s="41"/>
      <c r="C117" s="41"/>
      <c r="D117" s="71"/>
      <c r="E117" s="79"/>
      <c r="F117" s="78"/>
      <c r="G117" s="79"/>
    </row>
    <row r="118" spans="1:7" s="58" customFormat="1" ht="15">
      <c r="A118" s="65">
        <v>140</v>
      </c>
      <c r="B118" s="41"/>
      <c r="C118" s="41"/>
      <c r="D118" s="71"/>
      <c r="E118" s="79"/>
      <c r="F118" s="78"/>
      <c r="G118" s="79"/>
    </row>
    <row r="119" spans="1:7" s="58" customFormat="1" ht="15">
      <c r="A119" s="65">
        <v>141</v>
      </c>
      <c r="B119" s="41"/>
      <c r="C119" s="41"/>
      <c r="D119" s="71"/>
      <c r="E119" s="79"/>
      <c r="F119" s="78"/>
      <c r="G119" s="79"/>
    </row>
    <row r="120" spans="1:7" s="58" customFormat="1" ht="15">
      <c r="A120" s="65">
        <v>142</v>
      </c>
      <c r="B120" s="41"/>
      <c r="C120" s="41"/>
      <c r="D120" s="71"/>
      <c r="E120" s="79"/>
      <c r="F120" s="79"/>
      <c r="G120" s="78"/>
    </row>
    <row r="121" spans="1:7" s="58" customFormat="1" ht="15">
      <c r="A121" s="65">
        <v>143</v>
      </c>
      <c r="B121" s="41"/>
      <c r="C121" s="41"/>
      <c r="D121" s="71"/>
      <c r="E121" s="79"/>
      <c r="F121" s="78"/>
      <c r="G121" s="79"/>
    </row>
    <row r="122" spans="1:7" s="58" customFormat="1" ht="15">
      <c r="A122" s="65">
        <v>144</v>
      </c>
      <c r="B122" s="41"/>
      <c r="C122" s="41"/>
      <c r="D122" s="71"/>
      <c r="E122" s="79"/>
      <c r="F122" s="79"/>
      <c r="G122" s="78"/>
    </row>
    <row r="123" spans="1:7" s="58" customFormat="1" ht="15">
      <c r="A123" s="65">
        <v>145</v>
      </c>
      <c r="B123" s="41"/>
      <c r="C123" s="41"/>
      <c r="D123" s="90"/>
      <c r="E123" s="78"/>
      <c r="F123" s="120"/>
      <c r="G123" s="120"/>
    </row>
    <row r="124" spans="1:7" s="58" customFormat="1" ht="15">
      <c r="A124" s="65">
        <v>146</v>
      </c>
      <c r="B124" s="41"/>
      <c r="C124" s="41"/>
      <c r="D124" s="90"/>
      <c r="E124" s="120"/>
      <c r="F124" s="78"/>
      <c r="G124" s="120"/>
    </row>
    <row r="125" spans="1:7" s="58" customFormat="1" ht="15">
      <c r="A125" s="65">
        <v>147</v>
      </c>
      <c r="B125" s="41"/>
      <c r="C125" s="41"/>
      <c r="D125" s="90"/>
      <c r="E125" s="120"/>
      <c r="F125" s="120"/>
      <c r="G125" s="78"/>
    </row>
    <row r="126" spans="1:7" s="58" customFormat="1" ht="15">
      <c r="A126" s="65">
        <v>148</v>
      </c>
      <c r="B126" s="41"/>
      <c r="C126" s="41"/>
      <c r="D126" s="71"/>
      <c r="E126" s="78"/>
      <c r="F126" s="79"/>
      <c r="G126" s="79"/>
    </row>
    <row r="127" spans="1:7" s="58" customFormat="1" ht="15">
      <c r="A127" s="65">
        <v>149</v>
      </c>
      <c r="B127" s="41"/>
      <c r="C127" s="41"/>
      <c r="D127" s="90"/>
      <c r="E127" s="120"/>
      <c r="F127" s="78"/>
      <c r="G127" s="120"/>
    </row>
    <row r="128" spans="1:7" s="58" customFormat="1" ht="15">
      <c r="A128" s="65">
        <v>150</v>
      </c>
      <c r="B128" s="41"/>
      <c r="C128" s="41"/>
      <c r="D128" s="90"/>
      <c r="E128" s="120"/>
      <c r="F128" s="120"/>
      <c r="G128" s="78"/>
    </row>
    <row r="129" spans="1:7" s="58" customFormat="1" ht="15">
      <c r="A129" s="65">
        <v>151</v>
      </c>
      <c r="B129" s="41"/>
      <c r="C129" s="41"/>
      <c r="D129" s="90"/>
      <c r="E129" s="78"/>
      <c r="F129" s="120"/>
      <c r="G129" s="120"/>
    </row>
    <row r="130" spans="1:7" s="58" customFormat="1" ht="15">
      <c r="A130" s="65">
        <v>152</v>
      </c>
      <c r="B130" s="41"/>
      <c r="C130" s="41"/>
      <c r="D130" s="90"/>
      <c r="E130" s="120"/>
      <c r="F130" s="78"/>
      <c r="G130" s="120"/>
    </row>
    <row r="131" spans="1:7" s="58" customFormat="1" ht="15">
      <c r="A131" s="65">
        <v>153</v>
      </c>
      <c r="B131" s="41"/>
      <c r="C131" s="41"/>
      <c r="D131" s="90"/>
      <c r="E131" s="120"/>
      <c r="F131" s="120"/>
      <c r="G131" s="78"/>
    </row>
    <row r="132" spans="1:7" s="58" customFormat="1" ht="15">
      <c r="A132" s="65">
        <v>154</v>
      </c>
      <c r="B132" s="41"/>
      <c r="C132" s="41"/>
      <c r="D132" s="90"/>
      <c r="E132" s="78"/>
      <c r="F132" s="120"/>
      <c r="G132" s="120"/>
    </row>
    <row r="133" spans="1:7" s="58" customFormat="1" ht="15">
      <c r="A133" s="65">
        <v>155</v>
      </c>
      <c r="B133" s="41"/>
      <c r="C133" s="41"/>
      <c r="D133" s="90"/>
      <c r="E133" s="120"/>
      <c r="F133" s="78"/>
      <c r="G133" s="120"/>
    </row>
    <row r="134" spans="1:7" s="58" customFormat="1" ht="15">
      <c r="A134" s="65">
        <v>156</v>
      </c>
      <c r="B134" s="41"/>
      <c r="C134" s="41"/>
      <c r="D134" s="90"/>
      <c r="E134" s="120"/>
      <c r="F134" s="120"/>
      <c r="G134" s="78"/>
    </row>
    <row r="135" spans="1:7" s="58" customFormat="1" ht="15">
      <c r="A135" s="65">
        <v>157</v>
      </c>
      <c r="B135" s="41"/>
      <c r="C135" s="41"/>
      <c r="D135" s="90"/>
      <c r="E135" s="78"/>
      <c r="F135" s="120"/>
      <c r="G135" s="120"/>
    </row>
    <row r="136" spans="1:7" s="58" customFormat="1" ht="15">
      <c r="A136" s="65">
        <v>158</v>
      </c>
      <c r="B136" s="41"/>
      <c r="C136" s="41"/>
      <c r="D136" s="90"/>
      <c r="E136" s="120"/>
      <c r="F136" s="78"/>
      <c r="G136" s="120"/>
    </row>
    <row r="137" spans="1:7" s="58" customFormat="1" ht="15">
      <c r="A137" s="65">
        <v>159</v>
      </c>
      <c r="B137" s="41"/>
      <c r="C137" s="41"/>
      <c r="D137" s="90"/>
      <c r="E137" s="120"/>
      <c r="F137" s="120"/>
      <c r="G137" s="78"/>
    </row>
    <row r="138" spans="1:7" s="58" customFormat="1" ht="15">
      <c r="A138" s="65">
        <v>160</v>
      </c>
      <c r="B138" s="41"/>
      <c r="C138" s="41"/>
      <c r="D138" s="90"/>
      <c r="E138" s="120"/>
      <c r="F138" s="78"/>
      <c r="G138" s="120"/>
    </row>
    <row r="139" spans="1:7" s="58" customFormat="1" ht="15">
      <c r="A139" s="65">
        <v>161</v>
      </c>
      <c r="B139" s="41"/>
      <c r="C139" s="41"/>
      <c r="D139" s="90"/>
      <c r="E139" s="120"/>
      <c r="F139" s="120"/>
      <c r="G139" s="78"/>
    </row>
    <row r="140" spans="1:7" s="58" customFormat="1" ht="15">
      <c r="A140" s="65">
        <v>162</v>
      </c>
      <c r="B140" s="41"/>
      <c r="C140" s="41"/>
      <c r="D140" s="90"/>
      <c r="E140" s="120"/>
      <c r="F140" s="120"/>
      <c r="G140" s="78"/>
    </row>
    <row r="141" spans="1:7" s="58" customFormat="1" ht="15">
      <c r="A141" s="65">
        <v>163</v>
      </c>
      <c r="B141" s="41"/>
      <c r="C141" s="41"/>
      <c r="D141" s="90"/>
      <c r="E141" s="78"/>
      <c r="F141" s="120"/>
      <c r="G141" s="120"/>
    </row>
    <row r="142" spans="1:7" s="58" customFormat="1" ht="15">
      <c r="A142" s="65">
        <v>164</v>
      </c>
      <c r="B142" s="41"/>
      <c r="C142" s="41"/>
      <c r="D142" s="90"/>
      <c r="E142" s="120"/>
      <c r="F142" s="120"/>
      <c r="G142" s="78"/>
    </row>
    <row r="143" spans="1:7" s="58" customFormat="1" ht="15">
      <c r="A143" s="65">
        <v>165</v>
      </c>
      <c r="B143" s="41"/>
      <c r="C143" s="41"/>
      <c r="D143" s="90"/>
      <c r="E143" s="78"/>
      <c r="F143" s="120"/>
      <c r="G143" s="120"/>
    </row>
    <row r="144" spans="1:7" s="58" customFormat="1" ht="15">
      <c r="A144" s="65">
        <v>166</v>
      </c>
      <c r="B144" s="41"/>
      <c r="C144" s="41"/>
      <c r="D144" s="90"/>
      <c r="E144" s="120"/>
      <c r="F144" s="120"/>
      <c r="G144" s="78"/>
    </row>
    <row r="145" spans="1:7" s="58" customFormat="1" ht="15">
      <c r="A145" s="65">
        <v>167</v>
      </c>
      <c r="B145" s="41"/>
      <c r="C145" s="41"/>
      <c r="D145" s="90"/>
      <c r="E145" s="78"/>
      <c r="F145" s="120"/>
      <c r="G145" s="120"/>
    </row>
    <row r="146" spans="1:7" s="58" customFormat="1" ht="15">
      <c r="A146" s="65">
        <v>168</v>
      </c>
      <c r="B146" s="41"/>
      <c r="C146" s="41"/>
      <c r="D146" s="90"/>
      <c r="E146" s="120"/>
      <c r="F146" s="120"/>
      <c r="G146" s="78"/>
    </row>
    <row r="147" spans="1:7" s="58" customFormat="1" ht="15">
      <c r="A147" s="65">
        <v>169</v>
      </c>
      <c r="B147" s="41"/>
      <c r="C147" s="41"/>
      <c r="D147" s="90"/>
      <c r="E147" s="120"/>
      <c r="F147" s="78"/>
      <c r="G147" s="120"/>
    </row>
    <row r="148" spans="1:7" s="58" customFormat="1" ht="15">
      <c r="A148" s="65">
        <v>170</v>
      </c>
      <c r="B148" s="41"/>
      <c r="C148" s="41"/>
      <c r="D148" s="90"/>
      <c r="E148" s="78"/>
      <c r="F148" s="120"/>
      <c r="G148" s="120"/>
    </row>
    <row r="149" spans="1:7" s="58" customFormat="1" ht="15">
      <c r="A149" s="65">
        <v>171</v>
      </c>
      <c r="B149" s="41"/>
      <c r="C149" s="41"/>
      <c r="D149" s="71"/>
      <c r="E149" s="78"/>
      <c r="F149" s="79"/>
      <c r="G149" s="124"/>
    </row>
    <row r="150" spans="1:7" s="58" customFormat="1" ht="15">
      <c r="A150" s="65">
        <v>172</v>
      </c>
      <c r="B150" s="41"/>
      <c r="C150" s="41"/>
      <c r="D150" s="71"/>
      <c r="E150" s="78"/>
      <c r="F150" s="79"/>
      <c r="G150" s="124"/>
    </row>
    <row r="151" spans="1:7" s="58" customFormat="1" ht="15">
      <c r="A151" s="65">
        <v>173</v>
      </c>
      <c r="B151" s="41"/>
      <c r="C151" s="41"/>
      <c r="D151" s="71"/>
      <c r="E151" s="78"/>
      <c r="F151" s="79"/>
      <c r="G151" s="124"/>
    </row>
    <row r="152" spans="1:7" s="58" customFormat="1" ht="15">
      <c r="A152" s="65">
        <v>174</v>
      </c>
      <c r="B152" s="41"/>
      <c r="C152" s="41"/>
      <c r="D152" s="71"/>
      <c r="E152" s="79"/>
      <c r="F152" s="78"/>
      <c r="G152" s="124"/>
    </row>
    <row r="153" spans="1:7" s="58" customFormat="1" ht="15">
      <c r="A153" s="65">
        <v>175</v>
      </c>
      <c r="B153" s="41"/>
      <c r="C153" s="41"/>
      <c r="D153" s="71"/>
      <c r="E153" s="78"/>
      <c r="F153" s="79"/>
      <c r="G153" s="124"/>
    </row>
    <row r="154" spans="1:7" s="58" customFormat="1" ht="15">
      <c r="A154" s="65">
        <v>176</v>
      </c>
      <c r="B154" s="41"/>
      <c r="C154" s="41"/>
      <c r="D154" s="71"/>
      <c r="E154" s="79"/>
      <c r="F154" s="78"/>
      <c r="G154" s="124"/>
    </row>
    <row r="155" spans="1:7" s="58" customFormat="1" ht="15">
      <c r="A155" s="65">
        <v>177</v>
      </c>
      <c r="B155" s="41"/>
      <c r="C155" s="41"/>
      <c r="D155" s="71"/>
      <c r="E155" s="78"/>
      <c r="F155" s="79"/>
      <c r="G155" s="124"/>
    </row>
    <row r="156" spans="1:7" s="58" customFormat="1" ht="15">
      <c r="A156" s="65">
        <v>178</v>
      </c>
      <c r="B156" s="41"/>
      <c r="C156" s="41"/>
      <c r="D156" s="71"/>
      <c r="E156" s="78"/>
      <c r="F156" s="79"/>
      <c r="G156" s="124"/>
    </row>
    <row r="157" spans="1:7" s="58" customFormat="1" ht="15">
      <c r="A157" s="65">
        <v>179</v>
      </c>
      <c r="B157" s="41"/>
      <c r="C157" s="41"/>
      <c r="D157" s="71"/>
      <c r="E157" s="78"/>
      <c r="F157" s="79"/>
      <c r="G157" s="124"/>
    </row>
    <row r="158" spans="1:7" s="58" customFormat="1" ht="15">
      <c r="A158" s="65">
        <v>180</v>
      </c>
      <c r="B158" s="41"/>
      <c r="C158" s="41"/>
      <c r="D158" s="71"/>
      <c r="E158" s="79"/>
      <c r="F158" s="78"/>
      <c r="G158" s="124"/>
    </row>
    <row r="159" spans="1:7" s="58" customFormat="1" ht="15">
      <c r="A159" s="65">
        <v>181</v>
      </c>
      <c r="B159" s="41"/>
      <c r="C159" s="41"/>
      <c r="D159" s="71"/>
      <c r="E159" s="79"/>
      <c r="F159" s="78"/>
      <c r="G159" s="124"/>
    </row>
    <row r="160" spans="1:7" s="58" customFormat="1" ht="15">
      <c r="A160" s="65">
        <v>182</v>
      </c>
      <c r="B160" s="41"/>
      <c r="C160" s="41"/>
      <c r="D160" s="71"/>
      <c r="E160" s="78"/>
      <c r="F160" s="79"/>
      <c r="G160" s="124"/>
    </row>
    <row r="161" spans="1:7" s="58" customFormat="1" ht="15">
      <c r="A161" s="65">
        <v>183</v>
      </c>
      <c r="B161" s="41"/>
      <c r="C161" s="41"/>
      <c r="D161" s="71"/>
      <c r="E161" s="79"/>
      <c r="F161" s="78"/>
      <c r="G161" s="124"/>
    </row>
    <row r="162" spans="1:7" s="58" customFormat="1" ht="15">
      <c r="A162" s="65">
        <v>184</v>
      </c>
      <c r="B162" s="41"/>
      <c r="C162" s="41"/>
      <c r="D162" s="71"/>
      <c r="E162" s="78"/>
      <c r="F162" s="79"/>
      <c r="G162" s="124"/>
    </row>
    <row r="163" spans="1:7" s="58" customFormat="1" ht="15">
      <c r="A163" s="65">
        <v>185</v>
      </c>
      <c r="B163" s="41"/>
      <c r="C163" s="41"/>
      <c r="D163" s="71"/>
      <c r="E163" s="79"/>
      <c r="F163" s="78"/>
      <c r="G163" s="124"/>
    </row>
    <row r="164" spans="1:7" s="58" customFormat="1" ht="15">
      <c r="A164" s="65">
        <v>186</v>
      </c>
      <c r="B164" s="41"/>
      <c r="C164" s="41"/>
      <c r="D164" s="71"/>
      <c r="E164" s="78"/>
      <c r="F164" s="79"/>
      <c r="G164" s="79"/>
    </row>
    <row r="165" spans="1:7" s="58" customFormat="1" ht="15">
      <c r="A165" s="65">
        <v>187</v>
      </c>
      <c r="B165" s="41"/>
      <c r="C165" s="41"/>
      <c r="D165" s="71"/>
      <c r="E165" s="79"/>
      <c r="F165" s="79"/>
      <c r="G165" s="78"/>
    </row>
    <row r="166" spans="1:7" s="58" customFormat="1" ht="15">
      <c r="A166" s="65">
        <v>188</v>
      </c>
      <c r="B166" s="41"/>
      <c r="C166" s="41"/>
      <c r="D166" s="71"/>
      <c r="E166" s="79"/>
      <c r="F166" s="78"/>
      <c r="G166" s="124"/>
    </row>
    <row r="167" spans="1:7" s="58" customFormat="1" ht="15">
      <c r="A167" s="65">
        <v>189</v>
      </c>
      <c r="B167" s="41"/>
      <c r="C167" s="41"/>
      <c r="D167" s="71"/>
      <c r="E167" s="79"/>
      <c r="F167" s="78"/>
      <c r="G167" s="124"/>
    </row>
    <row r="168" spans="1:7" s="58" customFormat="1" ht="15">
      <c r="A168" s="65">
        <v>190</v>
      </c>
      <c r="B168" s="41"/>
      <c r="C168" s="41"/>
      <c r="D168" s="71"/>
      <c r="E168" s="78"/>
      <c r="F168" s="79"/>
      <c r="G168" s="124"/>
    </row>
    <row r="169" spans="1:7" s="58" customFormat="1" ht="15">
      <c r="A169" s="65">
        <v>191</v>
      </c>
      <c r="B169" s="41"/>
      <c r="C169" s="41"/>
      <c r="D169" s="71"/>
      <c r="E169" s="79"/>
      <c r="F169" s="78"/>
      <c r="G169" s="124"/>
    </row>
    <row r="170" spans="1:7" s="58" customFormat="1" ht="15">
      <c r="A170" s="65">
        <v>192</v>
      </c>
      <c r="B170" s="41"/>
      <c r="C170" s="41"/>
      <c r="D170" s="71"/>
      <c r="E170" s="79"/>
      <c r="F170" s="78"/>
      <c r="G170" s="124"/>
    </row>
    <row r="171" spans="1:7" s="58" customFormat="1" ht="15">
      <c r="A171" s="65">
        <v>193</v>
      </c>
      <c r="B171" s="41"/>
      <c r="C171" s="41"/>
      <c r="D171" s="71"/>
      <c r="E171" s="78"/>
      <c r="F171" s="79"/>
      <c r="G171" s="124"/>
    </row>
    <row r="172" spans="1:7" s="58" customFormat="1" ht="15">
      <c r="A172" s="65">
        <v>194</v>
      </c>
      <c r="B172" s="41"/>
      <c r="C172" s="41"/>
      <c r="D172" s="71"/>
      <c r="E172" s="78"/>
      <c r="F172" s="79"/>
      <c r="G172" s="124"/>
    </row>
    <row r="173" spans="1:7" s="58" customFormat="1" ht="15">
      <c r="A173" s="65">
        <v>195</v>
      </c>
      <c r="B173" s="41"/>
      <c r="C173" s="41"/>
      <c r="D173" s="71"/>
      <c r="E173" s="79"/>
      <c r="F173" s="78"/>
      <c r="G173" s="124"/>
    </row>
    <row r="174" spans="1:7" s="58" customFormat="1" ht="15">
      <c r="A174" s="65">
        <v>196</v>
      </c>
      <c r="B174" s="41"/>
      <c r="C174" s="41"/>
      <c r="D174" s="71"/>
      <c r="E174" s="79"/>
      <c r="F174" s="78"/>
      <c r="G174" s="124"/>
    </row>
    <row r="175" spans="1:7" s="58" customFormat="1" ht="15">
      <c r="A175" s="65">
        <v>197</v>
      </c>
      <c r="B175" s="41"/>
      <c r="C175" s="41"/>
      <c r="D175" s="71"/>
      <c r="E175" s="79"/>
      <c r="F175" s="78"/>
      <c r="G175" s="124"/>
    </row>
    <row r="176" spans="1:7" s="58" customFormat="1" ht="15">
      <c r="A176" s="65">
        <v>198</v>
      </c>
      <c r="B176" s="41"/>
      <c r="C176" s="41"/>
      <c r="D176" s="71"/>
      <c r="E176" s="79"/>
      <c r="F176" s="78"/>
      <c r="G176" s="124"/>
    </row>
    <row r="177" spans="1:7" s="58" customFormat="1" ht="15">
      <c r="A177" s="65">
        <v>199</v>
      </c>
      <c r="B177" s="41"/>
      <c r="C177" s="41"/>
      <c r="D177" s="71"/>
      <c r="E177" s="78"/>
      <c r="F177" s="79"/>
      <c r="G177" s="124"/>
    </row>
    <row r="178" spans="1:7" s="58" customFormat="1" ht="15">
      <c r="A178" s="65">
        <v>200</v>
      </c>
      <c r="B178" s="41"/>
      <c r="C178" s="41"/>
      <c r="D178" s="71"/>
      <c r="E178" s="78"/>
      <c r="F178" s="79"/>
      <c r="G178" s="124"/>
    </row>
    <row r="179" spans="1:7" s="58" customFormat="1" ht="15">
      <c r="A179" s="65">
        <v>201</v>
      </c>
      <c r="B179" s="41"/>
      <c r="C179" s="41"/>
      <c r="D179" s="71"/>
      <c r="E179" s="79"/>
      <c r="F179" s="78"/>
      <c r="G179" s="124"/>
    </row>
    <row r="180" spans="1:7" s="58" customFormat="1" ht="15">
      <c r="A180" s="65">
        <v>202</v>
      </c>
      <c r="B180" s="41"/>
      <c r="C180" s="41"/>
      <c r="D180" s="71"/>
      <c r="E180" s="79"/>
      <c r="F180" s="78"/>
      <c r="G180" s="124"/>
    </row>
    <row r="181" spans="1:7" s="58" customFormat="1" ht="15">
      <c r="A181" s="65">
        <v>203</v>
      </c>
      <c r="B181" s="41"/>
      <c r="C181" s="41"/>
      <c r="D181" s="71"/>
      <c r="E181" s="79"/>
      <c r="F181" s="78"/>
      <c r="G181" s="124"/>
    </row>
    <row r="182" spans="1:7" s="58" customFormat="1" ht="15">
      <c r="A182" s="65">
        <v>204</v>
      </c>
      <c r="B182" s="41"/>
      <c r="C182" s="41"/>
      <c r="D182" s="71"/>
      <c r="E182" s="79"/>
      <c r="F182" s="78"/>
      <c r="G182" s="79"/>
    </row>
    <row r="183" spans="1:7" s="58" customFormat="1" ht="15">
      <c r="A183" s="65">
        <v>205</v>
      </c>
      <c r="B183" s="41"/>
      <c r="C183" s="41"/>
      <c r="D183" s="71"/>
      <c r="E183" s="79"/>
      <c r="F183" s="78"/>
      <c r="G183" s="79"/>
    </row>
    <row r="184" spans="1:7" s="58" customFormat="1" ht="15">
      <c r="A184" s="65">
        <v>206</v>
      </c>
      <c r="B184" s="41"/>
      <c r="C184" s="41"/>
      <c r="D184" s="71"/>
      <c r="E184" s="78"/>
      <c r="F184" s="79"/>
      <c r="G184" s="79"/>
    </row>
    <row r="185" spans="1:7" s="58" customFormat="1" ht="15">
      <c r="A185" s="65">
        <v>207</v>
      </c>
      <c r="B185" s="41"/>
      <c r="C185" s="41"/>
      <c r="D185" s="71"/>
      <c r="E185" s="79"/>
      <c r="F185" s="78"/>
      <c r="G185" s="79"/>
    </row>
    <row r="186" spans="1:7" s="58" customFormat="1" ht="15">
      <c r="A186" s="65">
        <v>208</v>
      </c>
      <c r="B186" s="41"/>
      <c r="C186" s="41"/>
      <c r="D186" s="71"/>
      <c r="E186" s="79"/>
      <c r="F186" s="79"/>
      <c r="G186" s="78"/>
    </row>
    <row r="187" spans="1:7" s="58" customFormat="1" ht="15">
      <c r="A187" s="65">
        <v>209</v>
      </c>
      <c r="B187" s="41"/>
      <c r="C187" s="41"/>
      <c r="D187" s="71"/>
      <c r="E187" s="79"/>
      <c r="F187" s="123"/>
      <c r="G187" s="79"/>
    </row>
    <row r="188" spans="1:7" s="58" customFormat="1" ht="15">
      <c r="A188" s="65">
        <v>210</v>
      </c>
      <c r="B188" s="41"/>
      <c r="C188" s="41"/>
      <c r="D188" s="71"/>
      <c r="E188" s="79"/>
      <c r="F188" s="79"/>
      <c r="G188" s="78"/>
    </row>
    <row r="189" spans="1:7" s="58" customFormat="1" ht="15">
      <c r="A189" s="65">
        <v>211</v>
      </c>
      <c r="B189" s="41"/>
      <c r="C189" s="41"/>
      <c r="D189" s="71"/>
      <c r="E189" s="79"/>
      <c r="F189" s="79"/>
      <c r="G189" s="78"/>
    </row>
    <row r="190" spans="1:7" s="58" customFormat="1" ht="15">
      <c r="A190" s="65">
        <v>212</v>
      </c>
      <c r="B190" s="41"/>
      <c r="C190" s="41"/>
      <c r="D190" s="71"/>
      <c r="E190" s="79"/>
      <c r="F190" s="78"/>
      <c r="G190" s="79"/>
    </row>
    <row r="191" spans="1:7" s="58" customFormat="1" ht="15">
      <c r="A191" s="65">
        <v>213</v>
      </c>
      <c r="B191" s="41"/>
      <c r="C191" s="41"/>
      <c r="D191" s="71"/>
      <c r="E191" s="78"/>
      <c r="F191" s="79"/>
      <c r="G191" s="79"/>
    </row>
    <row r="192" spans="1:7" s="58" customFormat="1" ht="15">
      <c r="A192" s="65">
        <v>214</v>
      </c>
      <c r="B192" s="41"/>
      <c r="C192" s="41"/>
      <c r="D192" s="71"/>
      <c r="E192" s="78"/>
      <c r="F192" s="79"/>
      <c r="G192" s="79"/>
    </row>
    <row r="193" spans="1:7" s="58" customFormat="1" ht="15">
      <c r="A193" s="65">
        <v>215</v>
      </c>
      <c r="B193" s="41"/>
      <c r="C193" s="41"/>
      <c r="D193" s="71"/>
      <c r="E193" s="79"/>
      <c r="F193" s="79"/>
      <c r="G193" s="78"/>
    </row>
    <row r="194" spans="1:7" s="58" customFormat="1" ht="15">
      <c r="A194" s="65">
        <v>216</v>
      </c>
      <c r="B194" s="41"/>
      <c r="C194" s="41"/>
      <c r="D194" s="71"/>
      <c r="E194" s="78"/>
      <c r="F194" s="79"/>
      <c r="G194" s="79"/>
    </row>
    <row r="195" spans="1:7" s="58" customFormat="1" ht="15">
      <c r="A195" s="65">
        <v>217</v>
      </c>
      <c r="B195" s="41"/>
      <c r="C195" s="41"/>
      <c r="D195" s="71"/>
      <c r="E195" s="78"/>
      <c r="F195" s="79"/>
      <c r="G195" s="79"/>
    </row>
    <row r="196" spans="1:7" s="58" customFormat="1" ht="15">
      <c r="A196" s="65">
        <v>218</v>
      </c>
      <c r="B196" s="41"/>
      <c r="C196" s="41"/>
      <c r="D196" s="71"/>
      <c r="E196" s="78"/>
      <c r="F196" s="79"/>
      <c r="G196" s="79"/>
    </row>
    <row r="197" spans="1:7" s="58" customFormat="1" ht="15">
      <c r="A197" s="65">
        <v>219</v>
      </c>
      <c r="B197" s="41"/>
      <c r="C197" s="41"/>
      <c r="D197" s="71"/>
      <c r="E197" s="79"/>
      <c r="F197" s="78"/>
      <c r="G197" s="79"/>
    </row>
    <row r="198" spans="1:7" s="58" customFormat="1" ht="15">
      <c r="A198" s="65">
        <v>220</v>
      </c>
      <c r="B198" s="41"/>
      <c r="C198" s="41"/>
      <c r="D198" s="71"/>
      <c r="E198" s="78"/>
      <c r="F198" s="79"/>
      <c r="G198" s="79"/>
    </row>
    <row r="199" spans="1:7" s="58" customFormat="1" ht="15">
      <c r="A199" s="65">
        <v>221</v>
      </c>
      <c r="B199" s="41"/>
      <c r="C199" s="41"/>
      <c r="D199" s="71"/>
      <c r="E199" s="79"/>
      <c r="F199" s="78"/>
      <c r="G199" s="79"/>
    </row>
    <row r="200" spans="1:7" s="58" customFormat="1" ht="15">
      <c r="A200" s="65">
        <v>222</v>
      </c>
      <c r="B200" s="41"/>
      <c r="C200" s="41"/>
      <c r="D200" s="71"/>
      <c r="E200" s="79"/>
      <c r="F200" s="79"/>
      <c r="G200" s="78"/>
    </row>
    <row r="201" spans="1:7" s="58" customFormat="1" ht="15">
      <c r="A201" s="65">
        <v>223</v>
      </c>
      <c r="B201" s="41"/>
      <c r="C201" s="41"/>
      <c r="D201" s="71"/>
      <c r="E201" s="79"/>
      <c r="F201" s="79"/>
      <c r="G201" s="78"/>
    </row>
    <row r="202" spans="1:7" s="58" customFormat="1" ht="15">
      <c r="A202" s="65">
        <v>224</v>
      </c>
      <c r="B202" s="41"/>
      <c r="C202" s="41"/>
      <c r="D202" s="71"/>
      <c r="E202" s="79"/>
      <c r="F202" s="78"/>
      <c r="G202" s="79"/>
    </row>
    <row r="203" spans="1:7" s="58" customFormat="1" ht="15">
      <c r="A203" s="65">
        <v>225</v>
      </c>
      <c r="B203" s="41"/>
      <c r="C203" s="41"/>
      <c r="D203" s="71"/>
      <c r="E203" s="78"/>
      <c r="F203" s="79"/>
      <c r="G203" s="124"/>
    </row>
    <row r="204" spans="1:7" s="58" customFormat="1" ht="15">
      <c r="A204" s="65">
        <v>226</v>
      </c>
      <c r="B204" s="41"/>
      <c r="C204" s="41"/>
      <c r="D204" s="71"/>
      <c r="E204" s="78"/>
      <c r="F204" s="79"/>
      <c r="G204" s="124"/>
    </row>
    <row r="205" spans="1:7" s="58" customFormat="1" ht="15">
      <c r="A205" s="65">
        <v>227</v>
      </c>
      <c r="B205" s="41"/>
      <c r="C205" s="41"/>
      <c r="D205" s="71"/>
      <c r="E205" s="78"/>
      <c r="F205" s="79"/>
      <c r="G205" s="124"/>
    </row>
    <row r="206" spans="1:7" s="58" customFormat="1" ht="15">
      <c r="A206" s="65">
        <v>228</v>
      </c>
      <c r="B206" s="41"/>
      <c r="C206" s="41"/>
      <c r="D206" s="71"/>
      <c r="E206" s="79"/>
      <c r="F206" s="78"/>
      <c r="G206" s="124"/>
    </row>
    <row r="207" spans="1:7" s="58" customFormat="1" ht="15">
      <c r="A207" s="65">
        <v>229</v>
      </c>
      <c r="B207" s="41"/>
      <c r="C207" s="41"/>
      <c r="D207" s="71"/>
      <c r="E207" s="78"/>
      <c r="F207" s="79"/>
      <c r="G207" s="124"/>
    </row>
    <row r="208" spans="1:7" s="58" customFormat="1" ht="15">
      <c r="A208" s="65">
        <v>230</v>
      </c>
      <c r="B208" s="41"/>
      <c r="C208" s="41"/>
      <c r="D208" s="71"/>
      <c r="E208" s="79"/>
      <c r="F208" s="78"/>
      <c r="G208" s="79"/>
    </row>
    <row r="209" spans="1:7" s="58" customFormat="1" ht="15">
      <c r="A209" s="65">
        <v>231</v>
      </c>
      <c r="B209" s="41"/>
      <c r="C209" s="41"/>
      <c r="D209" s="71"/>
      <c r="E209" s="78"/>
      <c r="F209" s="79"/>
      <c r="G209" s="79"/>
    </row>
    <row r="210" spans="1:7" s="58" customFormat="1" ht="15">
      <c r="A210" s="65">
        <v>232</v>
      </c>
      <c r="B210" s="41"/>
      <c r="C210" s="41"/>
      <c r="D210" s="71"/>
      <c r="E210" s="79"/>
      <c r="F210" s="78"/>
      <c r="G210" s="79"/>
    </row>
    <row r="211" spans="1:7" s="58" customFormat="1" ht="15">
      <c r="A211" s="65">
        <v>233</v>
      </c>
      <c r="B211" s="41"/>
      <c r="C211" s="41"/>
      <c r="D211" s="71"/>
      <c r="E211" s="78"/>
      <c r="F211" s="79"/>
      <c r="G211" s="79"/>
    </row>
    <row r="212" spans="1:7" s="58" customFormat="1" ht="15">
      <c r="A212" s="65">
        <v>234</v>
      </c>
      <c r="B212" s="41"/>
      <c r="C212" s="41"/>
      <c r="D212" s="71"/>
      <c r="E212" s="78"/>
      <c r="F212" s="79"/>
      <c r="G212" s="79"/>
    </row>
    <row r="213" spans="1:7" s="58" customFormat="1" ht="15">
      <c r="A213" s="65">
        <v>235</v>
      </c>
      <c r="B213" s="41"/>
      <c r="C213" s="41"/>
      <c r="D213" s="71"/>
      <c r="E213" s="78"/>
      <c r="F213" s="79"/>
      <c r="G213" s="79"/>
    </row>
    <row r="214" spans="1:7" s="58" customFormat="1" ht="15">
      <c r="A214" s="65">
        <v>236</v>
      </c>
      <c r="B214" s="41"/>
      <c r="C214" s="41"/>
      <c r="D214" s="71"/>
      <c r="E214" s="78"/>
      <c r="F214" s="79"/>
      <c r="G214" s="79"/>
    </row>
    <row r="215" spans="1:7" s="58" customFormat="1" ht="15">
      <c r="A215" s="65">
        <v>237</v>
      </c>
      <c r="B215" s="41"/>
      <c r="C215" s="41"/>
      <c r="D215" s="71"/>
      <c r="E215" s="78"/>
      <c r="F215" s="79"/>
      <c r="G215" s="79"/>
    </row>
    <row r="216" spans="1:7" s="58" customFormat="1" ht="15">
      <c r="A216" s="65">
        <v>238</v>
      </c>
      <c r="B216" s="41"/>
      <c r="C216" s="41"/>
      <c r="D216" s="71"/>
      <c r="E216" s="78"/>
      <c r="F216" s="79"/>
      <c r="G216" s="79"/>
    </row>
    <row r="217" spans="1:7" s="58" customFormat="1" ht="15">
      <c r="A217" s="65">
        <v>239</v>
      </c>
      <c r="B217" s="41"/>
      <c r="C217" s="41"/>
      <c r="D217" s="71"/>
      <c r="E217" s="79"/>
      <c r="F217" s="78"/>
      <c r="G217" s="79"/>
    </row>
    <row r="218" spans="1:7" s="58" customFormat="1" ht="15">
      <c r="A218" s="65">
        <v>240</v>
      </c>
      <c r="B218" s="41"/>
      <c r="C218" s="41"/>
      <c r="D218" s="71"/>
      <c r="E218" s="78"/>
      <c r="F218" s="79"/>
      <c r="G218" s="124"/>
    </row>
    <row r="219" spans="1:7" s="58" customFormat="1" ht="15">
      <c r="A219" s="65">
        <v>241</v>
      </c>
      <c r="B219" s="41"/>
      <c r="C219" s="41"/>
      <c r="D219" s="71"/>
      <c r="E219" s="79"/>
      <c r="F219" s="78"/>
      <c r="G219" s="124"/>
    </row>
    <row r="220" spans="1:7" s="58" customFormat="1" ht="15">
      <c r="A220" s="65">
        <v>242</v>
      </c>
      <c r="B220" s="41"/>
      <c r="C220" s="41"/>
      <c r="D220" s="71"/>
      <c r="E220" s="79"/>
      <c r="F220" s="78"/>
      <c r="G220" s="124"/>
    </row>
    <row r="221" spans="1:7" s="58" customFormat="1" ht="15">
      <c r="A221" s="65">
        <v>243</v>
      </c>
      <c r="B221" s="41"/>
      <c r="C221" s="41"/>
      <c r="D221" s="71"/>
      <c r="E221" s="79"/>
      <c r="F221" s="78"/>
      <c r="G221" s="124"/>
    </row>
    <row r="222" spans="1:7" s="58" customFormat="1" ht="15">
      <c r="A222" s="65">
        <v>244</v>
      </c>
      <c r="B222" s="41"/>
      <c r="C222" s="41"/>
      <c r="D222" s="71"/>
      <c r="E222" s="78"/>
      <c r="F222" s="79"/>
      <c r="G222" s="124"/>
    </row>
    <row r="223" spans="1:7" s="58" customFormat="1" ht="15">
      <c r="A223" s="65">
        <v>245</v>
      </c>
      <c r="B223" s="41"/>
      <c r="C223" s="41"/>
      <c r="D223" s="71"/>
      <c r="E223" s="78"/>
      <c r="F223" s="79"/>
      <c r="G223" s="124"/>
    </row>
    <row r="224" spans="1:7" s="58" customFormat="1" ht="15">
      <c r="A224" s="65">
        <v>246</v>
      </c>
      <c r="B224" s="41"/>
      <c r="C224" s="41"/>
      <c r="D224" s="71"/>
      <c r="E224" s="79"/>
      <c r="F224" s="78"/>
      <c r="G224" s="124"/>
    </row>
    <row r="225" spans="1:7" s="58" customFormat="1" ht="15">
      <c r="A225" s="65">
        <v>247</v>
      </c>
      <c r="B225" s="41"/>
      <c r="C225" s="41"/>
      <c r="D225" s="71"/>
      <c r="E225" s="79"/>
      <c r="F225" s="78"/>
      <c r="G225" s="124"/>
    </row>
    <row r="226" spans="1:7" s="58" customFormat="1" ht="15">
      <c r="A226" s="65">
        <v>248</v>
      </c>
      <c r="B226" s="41"/>
      <c r="C226" s="41"/>
      <c r="D226" s="71"/>
      <c r="E226" s="79"/>
      <c r="F226" s="78"/>
      <c r="G226" s="124"/>
    </row>
    <row r="227" spans="1:7" s="58" customFormat="1" ht="15">
      <c r="A227" s="65">
        <v>249</v>
      </c>
      <c r="B227" s="41"/>
      <c r="C227" s="41"/>
      <c r="D227" s="71"/>
      <c r="E227" s="78"/>
      <c r="F227" s="79"/>
      <c r="G227" s="124"/>
    </row>
    <row r="228" spans="1:7" s="58" customFormat="1" ht="15">
      <c r="A228" s="65">
        <v>250</v>
      </c>
      <c r="B228" s="41"/>
      <c r="C228" s="41"/>
      <c r="D228" s="71"/>
      <c r="E228" s="78"/>
      <c r="F228" s="79"/>
      <c r="G228" s="124"/>
    </row>
    <row r="229" spans="1:7" s="58" customFormat="1" ht="15">
      <c r="A229" s="65">
        <v>251</v>
      </c>
      <c r="B229" s="41"/>
      <c r="C229" s="41"/>
      <c r="D229" s="71"/>
      <c r="E229" s="78"/>
      <c r="F229" s="79"/>
      <c r="G229" s="124"/>
    </row>
    <row r="230" spans="1:7" s="58" customFormat="1" ht="15">
      <c r="A230" s="65">
        <v>252</v>
      </c>
      <c r="B230" s="41"/>
      <c r="C230" s="41"/>
      <c r="D230" s="71"/>
      <c r="E230" s="124"/>
      <c r="F230" s="124"/>
      <c r="G230" s="124"/>
    </row>
    <row r="231" spans="1:7" s="58" customFormat="1" ht="15">
      <c r="A231" s="65">
        <v>253</v>
      </c>
      <c r="B231" s="41"/>
      <c r="C231" s="41"/>
      <c r="D231" s="71"/>
      <c r="E231" s="124"/>
      <c r="F231" s="124"/>
      <c r="G231" s="124"/>
    </row>
    <row r="232" spans="1:7" s="58" customFormat="1" ht="15">
      <c r="A232" s="65">
        <v>254</v>
      </c>
      <c r="B232" s="41"/>
      <c r="C232" s="41"/>
      <c r="D232" s="71"/>
      <c r="E232" s="124"/>
      <c r="F232" s="124"/>
      <c r="G232" s="124"/>
    </row>
    <row r="233" spans="1:7" s="58" customFormat="1" ht="15">
      <c r="A233" s="65">
        <v>255</v>
      </c>
      <c r="B233" s="41"/>
      <c r="C233" s="41"/>
      <c r="D233" s="71"/>
      <c r="E233" s="124"/>
      <c r="F233" s="124"/>
      <c r="G233" s="124"/>
    </row>
    <row r="234" spans="1:7" s="58" customFormat="1" ht="15">
      <c r="A234" s="65">
        <v>256</v>
      </c>
      <c r="B234" s="41"/>
      <c r="C234" s="41"/>
      <c r="D234" s="71"/>
      <c r="E234" s="124"/>
      <c r="F234" s="124"/>
      <c r="G234" s="124"/>
    </row>
    <row r="235" spans="1:7" s="58" customFormat="1" ht="12.75">
      <c r="A235" s="65">
        <v>257</v>
      </c>
      <c r="B235" s="41"/>
      <c r="C235" s="41"/>
      <c r="D235" s="41"/>
      <c r="E235" s="124"/>
      <c r="F235" s="124"/>
      <c r="G235" s="124"/>
    </row>
    <row r="236" spans="1:7" s="58" customFormat="1" ht="12.75">
      <c r="A236" s="65">
        <v>258</v>
      </c>
      <c r="B236" s="41"/>
      <c r="C236" s="41"/>
      <c r="D236" s="41"/>
      <c r="E236" s="124"/>
      <c r="F236" s="124"/>
      <c r="G236" s="124"/>
    </row>
    <row r="237" spans="1:7" s="58" customFormat="1" ht="12.75">
      <c r="A237" s="65">
        <v>259</v>
      </c>
      <c r="B237" s="41"/>
      <c r="C237" s="41"/>
      <c r="D237" s="41"/>
      <c r="E237" s="124"/>
      <c r="F237" s="124"/>
      <c r="G237" s="124"/>
    </row>
    <row r="238" spans="1:7" s="58" customFormat="1" ht="12.75">
      <c r="A238" s="65">
        <v>260</v>
      </c>
      <c r="B238" s="41"/>
      <c r="C238" s="41"/>
      <c r="D238" s="41"/>
      <c r="E238" s="124"/>
      <c r="F238" s="124"/>
      <c r="G238" s="124"/>
    </row>
    <row r="239" spans="1:7" s="58" customFormat="1" ht="12.75">
      <c r="A239" s="65">
        <v>261</v>
      </c>
      <c r="B239" s="41"/>
      <c r="C239" s="41"/>
      <c r="D239" s="41"/>
      <c r="E239" s="124"/>
      <c r="F239" s="124"/>
      <c r="G239" s="124"/>
    </row>
    <row r="240" spans="1:7" s="58" customFormat="1" ht="12.75">
      <c r="A240" s="65">
        <v>262</v>
      </c>
      <c r="B240" s="41"/>
      <c r="C240" s="41"/>
      <c r="D240" s="41"/>
      <c r="E240" s="124"/>
      <c r="F240" s="124"/>
      <c r="G240" s="124"/>
    </row>
    <row r="241" spans="1:7" s="58" customFormat="1" ht="12.75">
      <c r="A241" s="65">
        <v>263</v>
      </c>
      <c r="B241" s="41"/>
      <c r="C241" s="41"/>
      <c r="D241" s="41"/>
      <c r="E241" s="124"/>
      <c r="F241" s="124"/>
      <c r="G241" s="124"/>
    </row>
    <row r="242" spans="1:7" s="58" customFormat="1" ht="12.75">
      <c r="A242" s="65">
        <v>264</v>
      </c>
      <c r="B242" s="41"/>
      <c r="C242" s="41"/>
      <c r="D242" s="41"/>
      <c r="E242" s="124"/>
      <c r="F242" s="124"/>
      <c r="G242" s="124"/>
    </row>
    <row r="243" spans="1:7" s="58" customFormat="1" ht="12.75">
      <c r="A243" s="65">
        <v>265</v>
      </c>
      <c r="B243" s="41"/>
      <c r="C243" s="41"/>
      <c r="D243" s="41"/>
      <c r="E243" s="124"/>
      <c r="F243" s="124"/>
      <c r="G243" s="124"/>
    </row>
    <row r="244" spans="1:7" s="58" customFormat="1" ht="12.75">
      <c r="A244" s="65">
        <v>266</v>
      </c>
      <c r="B244" s="41"/>
      <c r="C244" s="41"/>
      <c r="D244" s="41"/>
      <c r="E244" s="124"/>
      <c r="F244" s="124"/>
      <c r="G244" s="124"/>
    </row>
    <row r="245" spans="1:7" s="58" customFormat="1" ht="12.75">
      <c r="A245" s="65">
        <v>267</v>
      </c>
      <c r="B245" s="41"/>
      <c r="C245" s="41"/>
      <c r="D245" s="41"/>
      <c r="E245" s="124"/>
      <c r="F245" s="124"/>
      <c r="G245" s="124"/>
    </row>
    <row r="246" spans="1:7" s="58" customFormat="1" ht="12.75">
      <c r="A246" s="65">
        <v>268</v>
      </c>
      <c r="B246" s="41"/>
      <c r="C246" s="41"/>
      <c r="D246" s="41"/>
      <c r="E246" s="124"/>
      <c r="F246" s="124"/>
      <c r="G246" s="124"/>
    </row>
    <row r="247" spans="1:7" s="58" customFormat="1" ht="12.75">
      <c r="A247" s="65">
        <v>269</v>
      </c>
      <c r="B247" s="41"/>
      <c r="C247" s="41"/>
      <c r="D247" s="41"/>
      <c r="E247" s="124"/>
      <c r="F247" s="124"/>
      <c r="G247" s="124"/>
    </row>
    <row r="248" spans="1:7" s="58" customFormat="1" ht="12.75">
      <c r="A248" s="65">
        <v>270</v>
      </c>
      <c r="B248" s="41"/>
      <c r="C248" s="41"/>
      <c r="D248" s="41"/>
      <c r="E248" s="124"/>
      <c r="F248" s="124"/>
      <c r="G248" s="124"/>
    </row>
    <row r="249" spans="1:7" s="58" customFormat="1" ht="12.75">
      <c r="A249" s="65">
        <v>271</v>
      </c>
      <c r="B249" s="41"/>
      <c r="C249" s="41"/>
      <c r="D249" s="41"/>
      <c r="E249" s="124"/>
      <c r="F249" s="124"/>
      <c r="G249" s="124"/>
    </row>
    <row r="250" spans="1:7" s="58" customFormat="1" ht="12.75">
      <c r="A250" s="65">
        <v>272</v>
      </c>
      <c r="B250" s="41"/>
      <c r="C250" s="41"/>
      <c r="D250" s="41"/>
      <c r="E250" s="124"/>
      <c r="F250" s="124"/>
      <c r="G250" s="124"/>
    </row>
    <row r="251" spans="1:7" s="58" customFormat="1" ht="12.75">
      <c r="A251" s="65">
        <v>273</v>
      </c>
      <c r="B251" s="41"/>
      <c r="C251" s="41"/>
      <c r="D251" s="41"/>
      <c r="E251" s="124"/>
      <c r="F251" s="124"/>
      <c r="G251" s="124"/>
    </row>
    <row r="252" spans="1:7" s="58" customFormat="1" ht="12.75">
      <c r="A252" s="65">
        <v>274</v>
      </c>
      <c r="B252" s="41"/>
      <c r="C252" s="41"/>
      <c r="D252" s="41"/>
      <c r="E252" s="124"/>
      <c r="F252" s="124"/>
      <c r="G252" s="124"/>
    </row>
    <row r="253" spans="1:7" s="58" customFormat="1" ht="12.75">
      <c r="A253" s="65">
        <v>275</v>
      </c>
      <c r="B253" s="41"/>
      <c r="C253" s="41"/>
      <c r="D253" s="41"/>
      <c r="E253" s="124"/>
      <c r="F253" s="124"/>
      <c r="G253" s="124"/>
    </row>
    <row r="254" spans="1:7" s="58" customFormat="1" ht="12.75">
      <c r="A254" s="65">
        <v>276</v>
      </c>
      <c r="B254" s="41"/>
      <c r="C254" s="41"/>
      <c r="D254" s="41"/>
      <c r="E254" s="124"/>
      <c r="F254" s="124"/>
      <c r="G254" s="124"/>
    </row>
    <row r="255" spans="1:7" s="58" customFormat="1" ht="12.75">
      <c r="A255" s="65">
        <v>277</v>
      </c>
      <c r="B255" s="41"/>
      <c r="C255" s="41"/>
      <c r="D255" s="41"/>
      <c r="E255" s="124"/>
      <c r="F255" s="124"/>
      <c r="G255" s="124"/>
    </row>
    <row r="256" spans="1:7" s="58" customFormat="1" ht="12.75">
      <c r="A256" s="65">
        <v>278</v>
      </c>
      <c r="B256" s="41"/>
      <c r="C256" s="41"/>
      <c r="D256" s="41"/>
      <c r="E256" s="124"/>
      <c r="F256" s="124"/>
      <c r="G256" s="124"/>
    </row>
    <row r="257" spans="1:7" s="58" customFormat="1" ht="12.75">
      <c r="A257" s="65">
        <v>279</v>
      </c>
      <c r="B257" s="41"/>
      <c r="C257" s="41"/>
      <c r="D257" s="41"/>
      <c r="E257" s="124"/>
      <c r="F257" s="124"/>
      <c r="G257" s="124"/>
    </row>
    <row r="258" spans="1:7" s="58" customFormat="1" ht="12.75">
      <c r="A258" s="65">
        <v>280</v>
      </c>
      <c r="B258" s="41"/>
      <c r="C258" s="41"/>
      <c r="D258" s="41"/>
      <c r="E258" s="124"/>
      <c r="F258" s="124"/>
      <c r="G258" s="124"/>
    </row>
    <row r="259" spans="1:7" s="58" customFormat="1" ht="12.75">
      <c r="A259" s="65">
        <v>281</v>
      </c>
      <c r="B259" s="41"/>
      <c r="C259" s="41"/>
      <c r="D259" s="41"/>
      <c r="E259" s="124"/>
      <c r="F259" s="124"/>
      <c r="G259" s="124"/>
    </row>
    <row r="260" spans="1:7" s="58" customFormat="1" ht="12.75">
      <c r="A260" s="65">
        <v>282</v>
      </c>
      <c r="B260" s="41"/>
      <c r="C260" s="41"/>
      <c r="D260" s="41"/>
      <c r="E260" s="124"/>
      <c r="F260" s="124"/>
      <c r="G260" s="124"/>
    </row>
    <row r="261" spans="1:7" s="58" customFormat="1" ht="12.75">
      <c r="A261" s="65">
        <v>283</v>
      </c>
      <c r="B261" s="41"/>
      <c r="C261" s="41"/>
      <c r="D261" s="41"/>
      <c r="E261" s="124"/>
      <c r="F261" s="124"/>
      <c r="G261" s="124"/>
    </row>
    <row r="262" spans="1:7" s="58" customFormat="1" ht="12.75">
      <c r="A262" s="65">
        <v>284</v>
      </c>
      <c r="B262" s="41"/>
      <c r="C262" s="41"/>
      <c r="D262" s="41"/>
      <c r="E262" s="124"/>
      <c r="F262" s="124"/>
      <c r="G262" s="124"/>
    </row>
    <row r="263" spans="1:7" s="58" customFormat="1" ht="12.75">
      <c r="A263" s="65">
        <v>285</v>
      </c>
      <c r="B263" s="41"/>
      <c r="C263" s="41"/>
      <c r="D263" s="41"/>
      <c r="E263" s="124"/>
      <c r="F263" s="124"/>
      <c r="G263" s="124"/>
    </row>
    <row r="264" spans="1:7" s="58" customFormat="1" ht="12.75">
      <c r="A264" s="65">
        <v>286</v>
      </c>
      <c r="B264" s="41"/>
      <c r="C264" s="41"/>
      <c r="D264" s="41"/>
      <c r="E264" s="124"/>
      <c r="F264" s="124"/>
      <c r="G264" s="124"/>
    </row>
    <row r="265" spans="1:7" s="58" customFormat="1" ht="12.75">
      <c r="A265" s="65">
        <v>287</v>
      </c>
      <c r="B265" s="41"/>
      <c r="C265" s="41"/>
      <c r="D265" s="41"/>
      <c r="E265" s="124"/>
      <c r="F265" s="124"/>
      <c r="G265" s="124"/>
    </row>
    <row r="266" spans="1:7" s="58" customFormat="1" ht="12.75">
      <c r="A266" s="65">
        <v>288</v>
      </c>
      <c r="B266" s="41"/>
      <c r="C266" s="41"/>
      <c r="D266" s="41"/>
      <c r="E266" s="124"/>
      <c r="F266" s="124"/>
      <c r="G266" s="124"/>
    </row>
  </sheetData>
  <dataValidations count="1">
    <dataValidation type="list" allowBlank="1" showInputMessage="1" showErrorMessage="1" sqref="B4:B266">
      <formula1>$I$4:$I$10</formula1>
    </dataValidation>
  </dataValidations>
  <printOptions/>
  <pageMargins left="0.75" right="0.75" top="1" bottom="1" header="0.5" footer="0.5"/>
  <pageSetup horizontalDpi="600" verticalDpi="600" orientation="landscape" paperSize="66" r:id="rId1"/>
  <headerFooter alignWithMargins="0">
    <oddHeader>&amp;C&amp;F&amp;A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1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7.28125" style="0" hidden="1" customWidth="1"/>
    <col min="3" max="3" width="10.28125" style="0" hidden="1" customWidth="1"/>
    <col min="4" max="4" width="33.7109375" style="0" customWidth="1"/>
    <col min="5" max="5" width="21.8515625" style="0" customWidth="1"/>
    <col min="6" max="6" width="21.28125" style="0" customWidth="1"/>
    <col min="7" max="7" width="19.8515625" style="0" customWidth="1"/>
    <col min="8" max="8" width="6.7109375" style="0" customWidth="1"/>
    <col min="9" max="9" width="5.57421875" style="0" customWidth="1"/>
    <col min="10" max="10" width="17.421875" style="0" bestFit="1" customWidth="1"/>
  </cols>
  <sheetData>
    <row r="1" spans="1:9" ht="12.75">
      <c r="A1" s="97"/>
      <c r="B1" s="97"/>
      <c r="C1" s="97"/>
      <c r="D1" s="97"/>
      <c r="E1" s="97"/>
      <c r="F1" s="97"/>
      <c r="G1" s="97"/>
      <c r="H1" s="97"/>
      <c r="I1" s="97"/>
    </row>
    <row r="2" spans="1:9" ht="12.75">
      <c r="A2" s="97"/>
      <c r="B2" s="97"/>
      <c r="C2" s="97"/>
      <c r="D2" s="97"/>
      <c r="E2" s="97"/>
      <c r="F2" s="97"/>
      <c r="G2" s="97"/>
      <c r="H2" s="97"/>
      <c r="I2" s="97"/>
    </row>
    <row r="3" spans="1:9" ht="25.5">
      <c r="A3" s="98" t="s">
        <v>2431</v>
      </c>
      <c r="B3" s="63" t="s">
        <v>2432</v>
      </c>
      <c r="C3" s="63" t="s">
        <v>2433</v>
      </c>
      <c r="D3" s="98" t="s">
        <v>655</v>
      </c>
      <c r="E3" s="63" t="s">
        <v>1546</v>
      </c>
      <c r="F3" s="63" t="s">
        <v>1547</v>
      </c>
      <c r="G3" s="63" t="s">
        <v>1548</v>
      </c>
      <c r="H3" s="63" t="s">
        <v>660</v>
      </c>
      <c r="I3" s="63" t="s">
        <v>1923</v>
      </c>
    </row>
    <row r="4" spans="1:9" ht="75">
      <c r="A4" s="65">
        <v>1</v>
      </c>
      <c r="B4" s="66"/>
      <c r="C4" s="66"/>
      <c r="D4" s="126" t="s">
        <v>1924</v>
      </c>
      <c r="E4" s="127" t="s">
        <v>1925</v>
      </c>
      <c r="F4" s="127" t="s">
        <v>1926</v>
      </c>
      <c r="G4" s="128" t="s">
        <v>1927</v>
      </c>
      <c r="H4" s="129"/>
      <c r="I4" s="130"/>
    </row>
    <row r="5" spans="1:9" ht="75">
      <c r="A5" s="65">
        <v>2</v>
      </c>
      <c r="B5" s="66"/>
      <c r="C5" s="66"/>
      <c r="D5" s="112" t="s">
        <v>1928</v>
      </c>
      <c r="E5" s="57" t="s">
        <v>1929</v>
      </c>
      <c r="F5" s="73" t="s">
        <v>1930</v>
      </c>
      <c r="G5" s="57" t="s">
        <v>1931</v>
      </c>
      <c r="H5" s="66"/>
      <c r="I5" s="66"/>
    </row>
    <row r="6" spans="1:9" ht="60">
      <c r="A6" s="65">
        <v>3</v>
      </c>
      <c r="B6" s="66"/>
      <c r="C6" s="66"/>
      <c r="D6" s="71" t="s">
        <v>1932</v>
      </c>
      <c r="E6" s="73" t="s">
        <v>1933</v>
      </c>
      <c r="F6" s="57" t="s">
        <v>1934</v>
      </c>
      <c r="G6" s="57" t="s">
        <v>1935</v>
      </c>
      <c r="H6" s="66"/>
      <c r="I6" s="66"/>
    </row>
    <row r="7" spans="1:9" ht="135">
      <c r="A7" s="65">
        <v>4</v>
      </c>
      <c r="B7" s="66"/>
      <c r="C7" s="66"/>
      <c r="D7" s="71" t="s">
        <v>1936</v>
      </c>
      <c r="E7" s="73">
        <v>1</v>
      </c>
      <c r="F7" s="57">
        <v>2</v>
      </c>
      <c r="G7" s="57"/>
      <c r="H7" s="66"/>
      <c r="I7" s="66"/>
    </row>
    <row r="8" spans="1:9" ht="90">
      <c r="A8" s="65">
        <v>5</v>
      </c>
      <c r="B8" s="66"/>
      <c r="C8" s="66"/>
      <c r="D8" s="71" t="s">
        <v>1937</v>
      </c>
      <c r="E8" s="57" t="b">
        <v>1</v>
      </c>
      <c r="F8" s="73" t="s">
        <v>1938</v>
      </c>
      <c r="G8" s="57"/>
      <c r="H8" s="66"/>
      <c r="I8" s="66"/>
    </row>
    <row r="9" spans="1:9" ht="60">
      <c r="A9" s="65">
        <v>6</v>
      </c>
      <c r="B9" s="66"/>
      <c r="C9" s="66"/>
      <c r="D9" s="71" t="s">
        <v>1939</v>
      </c>
      <c r="E9" s="57" t="s">
        <v>1940</v>
      </c>
      <c r="F9" s="57" t="s">
        <v>1941</v>
      </c>
      <c r="G9" s="73" t="s">
        <v>1942</v>
      </c>
      <c r="H9" s="66"/>
      <c r="I9" s="66"/>
    </row>
    <row r="10" spans="1:9" ht="45">
      <c r="A10" s="65">
        <v>7</v>
      </c>
      <c r="B10" s="66"/>
      <c r="C10" s="66"/>
      <c r="D10" s="71" t="s">
        <v>2905</v>
      </c>
      <c r="E10" s="57" t="b">
        <v>1</v>
      </c>
      <c r="F10" s="73" t="b">
        <v>0</v>
      </c>
      <c r="G10" s="57"/>
      <c r="H10" s="66"/>
      <c r="I10" s="66"/>
    </row>
    <row r="11" spans="1:9" ht="114">
      <c r="A11" s="65">
        <v>8</v>
      </c>
      <c r="B11" s="66"/>
      <c r="C11" s="66"/>
      <c r="D11" s="71" t="s">
        <v>2906</v>
      </c>
      <c r="E11" s="57" t="s">
        <v>2907</v>
      </c>
      <c r="F11" s="57" t="s">
        <v>2908</v>
      </c>
      <c r="G11" s="73" t="s">
        <v>2909</v>
      </c>
      <c r="H11" s="66"/>
      <c r="I11" s="66"/>
    </row>
    <row r="12" spans="1:9" ht="90">
      <c r="A12" s="65">
        <v>9</v>
      </c>
      <c r="B12" s="66"/>
      <c r="C12" s="66"/>
      <c r="D12" s="71" t="s">
        <v>2910</v>
      </c>
      <c r="E12" s="57" t="s">
        <v>2911</v>
      </c>
      <c r="F12" s="57" t="s">
        <v>2912</v>
      </c>
      <c r="G12" s="73" t="s">
        <v>2913</v>
      </c>
      <c r="H12" s="66"/>
      <c r="I12" s="66"/>
    </row>
    <row r="13" spans="1:9" ht="75">
      <c r="A13" s="65">
        <v>10</v>
      </c>
      <c r="B13" s="66"/>
      <c r="C13" s="66"/>
      <c r="D13" s="71" t="s">
        <v>2914</v>
      </c>
      <c r="E13" s="57" t="s">
        <v>1953</v>
      </c>
      <c r="F13" s="57" t="s">
        <v>2915</v>
      </c>
      <c r="G13" s="73" t="s">
        <v>2916</v>
      </c>
      <c r="H13" s="66"/>
      <c r="I13" s="66"/>
    </row>
    <row r="14" spans="1:9" ht="90">
      <c r="A14" s="65">
        <v>11</v>
      </c>
      <c r="B14" s="66"/>
      <c r="C14" s="66"/>
      <c r="D14" s="71" t="s">
        <v>2917</v>
      </c>
      <c r="E14" s="57" t="s">
        <v>2918</v>
      </c>
      <c r="F14" s="73" t="s">
        <v>2919</v>
      </c>
      <c r="G14" s="57" t="s">
        <v>2920</v>
      </c>
      <c r="H14" s="66"/>
      <c r="I14" s="66"/>
    </row>
    <row r="15" spans="1:9" ht="30">
      <c r="A15" s="65">
        <v>12</v>
      </c>
      <c r="B15" s="66"/>
      <c r="C15" s="66"/>
      <c r="D15" s="71" t="s">
        <v>2921</v>
      </c>
      <c r="E15" s="57" t="s">
        <v>2922</v>
      </c>
      <c r="F15" s="73" t="s">
        <v>2923</v>
      </c>
      <c r="G15" s="57" t="s">
        <v>2924</v>
      </c>
      <c r="H15" s="66"/>
      <c r="I15" s="66"/>
    </row>
    <row r="16" spans="1:9" ht="30">
      <c r="A16" s="65">
        <v>13</v>
      </c>
      <c r="B16" s="66"/>
      <c r="C16" s="66"/>
      <c r="D16" s="71" t="s">
        <v>2925</v>
      </c>
      <c r="E16" s="73" t="s">
        <v>2926</v>
      </c>
      <c r="F16" s="57" t="s">
        <v>2927</v>
      </c>
      <c r="G16" s="57" t="s">
        <v>2928</v>
      </c>
      <c r="H16" s="66"/>
      <c r="I16" s="66"/>
    </row>
    <row r="17" spans="1:9" ht="114">
      <c r="A17" s="65">
        <v>14</v>
      </c>
      <c r="B17" s="66"/>
      <c r="C17" s="66"/>
      <c r="D17" s="71" t="s">
        <v>2929</v>
      </c>
      <c r="E17" s="73" t="s">
        <v>2930</v>
      </c>
      <c r="F17" s="57" t="s">
        <v>2931</v>
      </c>
      <c r="G17" s="57"/>
      <c r="H17" s="66"/>
      <c r="I17" s="66"/>
    </row>
    <row r="18" spans="1:9" ht="75">
      <c r="A18" s="65">
        <v>15</v>
      </c>
      <c r="B18" s="66"/>
      <c r="C18" s="66"/>
      <c r="D18" s="71" t="s">
        <v>2932</v>
      </c>
      <c r="E18" s="57" t="s">
        <v>2933</v>
      </c>
      <c r="F18" s="73" t="s">
        <v>2934</v>
      </c>
      <c r="G18" s="57" t="s">
        <v>2935</v>
      </c>
      <c r="H18" s="66"/>
      <c r="I18" s="66"/>
    </row>
    <row r="19" spans="1:9" ht="45">
      <c r="A19" s="65">
        <v>16</v>
      </c>
      <c r="B19" s="66"/>
      <c r="C19" s="66"/>
      <c r="D19" s="71" t="s">
        <v>2936</v>
      </c>
      <c r="E19" s="57" t="b">
        <v>1</v>
      </c>
      <c r="F19" s="73" t="b">
        <v>0</v>
      </c>
      <c r="G19" s="57"/>
      <c r="H19" s="66"/>
      <c r="I19" s="66"/>
    </row>
    <row r="20" spans="1:9" ht="30">
      <c r="A20" s="65">
        <v>17</v>
      </c>
      <c r="B20" s="66"/>
      <c r="C20" s="66"/>
      <c r="D20" s="71" t="s">
        <v>2937</v>
      </c>
      <c r="E20" s="57" t="b">
        <v>1</v>
      </c>
      <c r="F20" s="73" t="b">
        <v>0</v>
      </c>
      <c r="G20" s="57"/>
      <c r="H20" s="66"/>
      <c r="I20" s="66"/>
    </row>
    <row r="21" spans="1:9" ht="45">
      <c r="A21" s="65">
        <v>18</v>
      </c>
      <c r="B21" s="66"/>
      <c r="C21" s="66"/>
      <c r="D21" s="71" t="s">
        <v>2938</v>
      </c>
      <c r="E21" s="57" t="b">
        <v>1</v>
      </c>
      <c r="F21" s="73" t="b">
        <v>0</v>
      </c>
      <c r="G21" s="57"/>
      <c r="H21" s="66"/>
      <c r="I21" s="66"/>
    </row>
    <row r="22" spans="1:9" ht="60">
      <c r="A22" s="65">
        <v>19</v>
      </c>
      <c r="B22" s="66"/>
      <c r="C22" s="66"/>
      <c r="D22" s="71" t="s">
        <v>2939</v>
      </c>
      <c r="E22" s="73" t="b">
        <v>1</v>
      </c>
      <c r="F22" s="57" t="b">
        <v>0</v>
      </c>
      <c r="G22" s="57"/>
      <c r="H22" s="66"/>
      <c r="I22" s="66"/>
    </row>
    <row r="23" spans="1:9" ht="85.5">
      <c r="A23" s="65">
        <v>20</v>
      </c>
      <c r="B23" s="66"/>
      <c r="C23" s="66"/>
      <c r="D23" s="71" t="s">
        <v>2940</v>
      </c>
      <c r="E23" s="57" t="s">
        <v>2941</v>
      </c>
      <c r="F23" s="57" t="s">
        <v>2942</v>
      </c>
      <c r="G23" s="73" t="s">
        <v>2943</v>
      </c>
      <c r="H23" s="66"/>
      <c r="I23" s="66"/>
    </row>
    <row r="24" spans="1:9" ht="45">
      <c r="A24" s="65">
        <v>21</v>
      </c>
      <c r="B24" s="66"/>
      <c r="C24" s="81"/>
      <c r="D24" s="71" t="s">
        <v>2944</v>
      </c>
      <c r="E24" s="73" t="s">
        <v>2945</v>
      </c>
      <c r="F24" s="57" t="s">
        <v>2946</v>
      </c>
      <c r="G24" s="57" t="s">
        <v>2947</v>
      </c>
      <c r="H24" s="66"/>
      <c r="I24" s="66"/>
    </row>
    <row r="25" spans="1:9" ht="99.75">
      <c r="A25" s="65">
        <v>22</v>
      </c>
      <c r="B25" s="66"/>
      <c r="C25" s="66"/>
      <c r="D25" s="71" t="s">
        <v>2948</v>
      </c>
      <c r="E25" s="57" t="s">
        <v>2949</v>
      </c>
      <c r="F25" s="57" t="s">
        <v>2950</v>
      </c>
      <c r="G25" s="73" t="s">
        <v>2951</v>
      </c>
      <c r="H25" s="66"/>
      <c r="I25" s="66"/>
    </row>
    <row r="26" spans="1:9" ht="45">
      <c r="A26" s="65">
        <v>23</v>
      </c>
      <c r="B26" s="66"/>
      <c r="C26" s="66"/>
      <c r="D26" s="71" t="s">
        <v>2952</v>
      </c>
      <c r="E26" s="57" t="b">
        <v>1</v>
      </c>
      <c r="F26" s="73" t="b">
        <v>0</v>
      </c>
      <c r="G26" s="57"/>
      <c r="H26" s="66"/>
      <c r="I26" s="66"/>
    </row>
    <row r="27" spans="1:9" ht="105">
      <c r="A27" s="65">
        <v>24</v>
      </c>
      <c r="B27" s="66"/>
      <c r="C27" s="66"/>
      <c r="D27" s="71" t="s">
        <v>2953</v>
      </c>
      <c r="E27" s="57" t="s">
        <v>2954</v>
      </c>
      <c r="F27" s="73" t="s">
        <v>2955</v>
      </c>
      <c r="G27" s="57" t="s">
        <v>2956</v>
      </c>
      <c r="H27" s="66"/>
      <c r="I27" s="66"/>
    </row>
    <row r="28" spans="1:9" ht="114">
      <c r="A28" s="65">
        <v>25</v>
      </c>
      <c r="B28" s="66"/>
      <c r="C28" s="66"/>
      <c r="D28" s="71" t="s">
        <v>2957</v>
      </c>
      <c r="E28" s="57" t="s">
        <v>2958</v>
      </c>
      <c r="F28" s="57" t="s">
        <v>2959</v>
      </c>
      <c r="G28" s="73" t="s">
        <v>2960</v>
      </c>
      <c r="H28" s="66"/>
      <c r="I28" s="66"/>
    </row>
    <row r="29" spans="1:9" s="58" customFormat="1" ht="60">
      <c r="A29" s="65">
        <v>26</v>
      </c>
      <c r="B29" s="41"/>
      <c r="C29" s="41"/>
      <c r="D29" s="71" t="s">
        <v>2961</v>
      </c>
      <c r="E29" s="73" t="s">
        <v>2962</v>
      </c>
      <c r="F29" s="57" t="s">
        <v>2963</v>
      </c>
      <c r="G29" s="57" t="s">
        <v>2964</v>
      </c>
      <c r="H29" s="41"/>
      <c r="I29" s="41"/>
    </row>
    <row r="30" spans="1:9" s="58" customFormat="1" ht="75">
      <c r="A30" s="65">
        <v>27</v>
      </c>
      <c r="B30" s="41"/>
      <c r="C30" s="41"/>
      <c r="D30" s="71" t="s">
        <v>2965</v>
      </c>
      <c r="E30" s="57" t="s">
        <v>2966</v>
      </c>
      <c r="F30" s="73" t="s">
        <v>2967</v>
      </c>
      <c r="G30" s="57" t="s">
        <v>2968</v>
      </c>
      <c r="H30" s="41"/>
      <c r="I30" s="41"/>
    </row>
    <row r="31" spans="1:9" s="58" customFormat="1" ht="128.25">
      <c r="A31" s="65">
        <v>28</v>
      </c>
      <c r="B31" s="41"/>
      <c r="C31" s="41"/>
      <c r="D31" s="71" t="s">
        <v>2969</v>
      </c>
      <c r="E31" s="57" t="s">
        <v>2970</v>
      </c>
      <c r="F31" s="73" t="s">
        <v>2971</v>
      </c>
      <c r="G31" s="57" t="s">
        <v>2972</v>
      </c>
      <c r="H31" s="41"/>
      <c r="I31" s="41"/>
    </row>
    <row r="32" spans="1:9" s="58" customFormat="1" ht="45">
      <c r="A32" s="65">
        <v>29</v>
      </c>
      <c r="B32" s="41"/>
      <c r="C32" s="41"/>
      <c r="D32" s="71" t="s">
        <v>2973</v>
      </c>
      <c r="E32" s="57" t="s">
        <v>2974</v>
      </c>
      <c r="F32" s="57" t="s">
        <v>2975</v>
      </c>
      <c r="G32" s="73" t="s">
        <v>1624</v>
      </c>
      <c r="H32" s="41"/>
      <c r="I32" s="41"/>
    </row>
    <row r="33" spans="1:9" s="58" customFormat="1" ht="60">
      <c r="A33" s="65">
        <v>30</v>
      </c>
      <c r="B33" s="41"/>
      <c r="C33" s="41"/>
      <c r="D33" s="71" t="s">
        <v>2976</v>
      </c>
      <c r="E33" s="73" t="s">
        <v>2977</v>
      </c>
      <c r="F33" s="57" t="s">
        <v>2978</v>
      </c>
      <c r="G33" s="57"/>
      <c r="H33" s="41"/>
      <c r="I33" s="41"/>
    </row>
    <row r="34" spans="1:9" s="58" customFormat="1" ht="75">
      <c r="A34" s="65">
        <v>31</v>
      </c>
      <c r="B34" s="41"/>
      <c r="C34" s="41"/>
      <c r="D34" s="71" t="s">
        <v>2979</v>
      </c>
      <c r="E34" s="57" t="s">
        <v>2980</v>
      </c>
      <c r="F34" s="57" t="s">
        <v>2981</v>
      </c>
      <c r="G34" s="73" t="s">
        <v>2982</v>
      </c>
      <c r="H34" s="41"/>
      <c r="I34" s="41"/>
    </row>
    <row r="35" spans="1:9" s="58" customFormat="1" ht="45">
      <c r="A35" s="65">
        <v>32</v>
      </c>
      <c r="B35" s="41"/>
      <c r="C35" s="41"/>
      <c r="D35" s="71" t="s">
        <v>2983</v>
      </c>
      <c r="E35" s="57" t="b">
        <v>1</v>
      </c>
      <c r="F35" s="73" t="s">
        <v>2978</v>
      </c>
      <c r="G35" s="57"/>
      <c r="H35" s="41"/>
      <c r="I35" s="41"/>
    </row>
    <row r="36" spans="1:9" s="58" customFormat="1" ht="60">
      <c r="A36" s="65">
        <v>33</v>
      </c>
      <c r="B36" s="41"/>
      <c r="C36" s="41"/>
      <c r="D36" s="71" t="s">
        <v>2984</v>
      </c>
      <c r="E36" s="73" t="s">
        <v>2977</v>
      </c>
      <c r="F36" s="57" t="s">
        <v>2978</v>
      </c>
      <c r="G36" s="57"/>
      <c r="H36" s="41"/>
      <c r="I36" s="41"/>
    </row>
    <row r="37" spans="1:9" s="58" customFormat="1" ht="45">
      <c r="A37" s="65">
        <v>34</v>
      </c>
      <c r="B37" s="41"/>
      <c r="C37" s="41"/>
      <c r="D37" s="71" t="s">
        <v>2985</v>
      </c>
      <c r="E37" s="73" t="s">
        <v>2986</v>
      </c>
      <c r="F37" s="57" t="s">
        <v>2987</v>
      </c>
      <c r="G37" s="57"/>
      <c r="H37" s="41"/>
      <c r="I37" s="41"/>
    </row>
    <row r="38" spans="1:9" s="58" customFormat="1" ht="135">
      <c r="A38" s="65">
        <v>35</v>
      </c>
      <c r="B38" s="41"/>
      <c r="C38" s="41"/>
      <c r="D38" s="71" t="s">
        <v>2988</v>
      </c>
      <c r="E38" s="57" t="s">
        <v>2989</v>
      </c>
      <c r="F38" s="57" t="s">
        <v>2990</v>
      </c>
      <c r="G38" s="73" t="s">
        <v>2991</v>
      </c>
      <c r="H38" s="41"/>
      <c r="I38" s="41"/>
    </row>
    <row r="39" spans="1:9" s="58" customFormat="1" ht="120">
      <c r="A39" s="65">
        <v>36</v>
      </c>
      <c r="B39" s="41"/>
      <c r="C39" s="41"/>
      <c r="D39" s="71" t="s">
        <v>2992</v>
      </c>
      <c r="E39" s="73" t="s">
        <v>2993</v>
      </c>
      <c r="F39" s="57" t="s">
        <v>2990</v>
      </c>
      <c r="G39" s="57" t="s">
        <v>2994</v>
      </c>
      <c r="H39" s="41"/>
      <c r="I39" s="41"/>
    </row>
    <row r="40" spans="1:9" s="58" customFormat="1" ht="60">
      <c r="A40" s="65">
        <v>37</v>
      </c>
      <c r="B40" s="41"/>
      <c r="C40" s="41"/>
      <c r="D40" s="71" t="s">
        <v>2995</v>
      </c>
      <c r="E40" s="57" t="s">
        <v>2977</v>
      </c>
      <c r="F40" s="73" t="s">
        <v>2978</v>
      </c>
      <c r="G40" s="57"/>
      <c r="H40" s="41"/>
      <c r="I40" s="41"/>
    </row>
    <row r="41" spans="1:9" s="58" customFormat="1" ht="105">
      <c r="A41" s="65">
        <v>38</v>
      </c>
      <c r="B41" s="41"/>
      <c r="C41" s="41"/>
      <c r="D41" s="71" t="s">
        <v>2021</v>
      </c>
      <c r="E41" s="73" t="s">
        <v>2022</v>
      </c>
      <c r="F41" s="57" t="s">
        <v>2023</v>
      </c>
      <c r="G41" s="57" t="s">
        <v>2024</v>
      </c>
      <c r="H41" s="41"/>
      <c r="I41" s="41"/>
    </row>
    <row r="42" spans="1:9" s="58" customFormat="1" ht="114">
      <c r="A42" s="65">
        <v>39</v>
      </c>
      <c r="B42" s="41"/>
      <c r="C42" s="41"/>
      <c r="D42" s="71" t="s">
        <v>2025</v>
      </c>
      <c r="E42" s="57" t="s">
        <v>2907</v>
      </c>
      <c r="F42" s="57" t="s">
        <v>2026</v>
      </c>
      <c r="G42" s="73" t="s">
        <v>2027</v>
      </c>
      <c r="H42" s="41"/>
      <c r="I42" s="41"/>
    </row>
    <row r="43" spans="1:9" s="58" customFormat="1" ht="45">
      <c r="A43" s="65">
        <v>40</v>
      </c>
      <c r="B43" s="41"/>
      <c r="C43" s="41"/>
      <c r="D43" s="71" t="s">
        <v>2028</v>
      </c>
      <c r="E43" s="73" t="s">
        <v>2977</v>
      </c>
      <c r="F43" s="57" t="s">
        <v>2978</v>
      </c>
      <c r="G43" s="57"/>
      <c r="H43" s="41"/>
      <c r="I43" s="41"/>
    </row>
    <row r="44" spans="1:9" s="58" customFormat="1" ht="45">
      <c r="A44" s="65">
        <v>41</v>
      </c>
      <c r="B44" s="41"/>
      <c r="C44" s="41"/>
      <c r="D44" s="71" t="s">
        <v>2029</v>
      </c>
      <c r="E44" s="73" t="s">
        <v>2977</v>
      </c>
      <c r="F44" s="57" t="s">
        <v>2978</v>
      </c>
      <c r="G44" s="57"/>
      <c r="H44" s="41"/>
      <c r="I44" s="41"/>
    </row>
    <row r="45" spans="1:9" s="58" customFormat="1" ht="90">
      <c r="A45" s="65">
        <v>42</v>
      </c>
      <c r="B45" s="41"/>
      <c r="C45" s="41"/>
      <c r="D45" s="71" t="s">
        <v>2030</v>
      </c>
      <c r="E45" s="57" t="s">
        <v>2031</v>
      </c>
      <c r="F45" s="71" t="s">
        <v>2032</v>
      </c>
      <c r="G45" s="57" t="s">
        <v>2920</v>
      </c>
      <c r="H45" s="41"/>
      <c r="I45" s="41"/>
    </row>
    <row r="46" spans="1:9" s="58" customFormat="1" ht="90">
      <c r="A46" s="65">
        <v>43</v>
      </c>
      <c r="B46" s="41"/>
      <c r="C46" s="41"/>
      <c r="D46" s="71" t="s">
        <v>2033</v>
      </c>
      <c r="E46" s="57" t="s">
        <v>2034</v>
      </c>
      <c r="F46" s="57" t="s">
        <v>2035</v>
      </c>
      <c r="G46" s="73" t="s">
        <v>2036</v>
      </c>
      <c r="H46" s="41"/>
      <c r="I46" s="41"/>
    </row>
    <row r="47" spans="1:9" s="58" customFormat="1" ht="90">
      <c r="A47" s="65">
        <v>44</v>
      </c>
      <c r="B47" s="41"/>
      <c r="C47" s="41"/>
      <c r="D47" s="71" t="s">
        <v>2037</v>
      </c>
      <c r="E47" s="57" t="s">
        <v>2038</v>
      </c>
      <c r="F47" s="73" t="s">
        <v>2039</v>
      </c>
      <c r="G47" s="57" t="s">
        <v>2040</v>
      </c>
      <c r="H47" s="41"/>
      <c r="I47" s="41"/>
    </row>
    <row r="48" spans="1:9" s="58" customFormat="1" ht="45">
      <c r="A48" s="65">
        <v>45</v>
      </c>
      <c r="B48" s="41"/>
      <c r="C48" s="41"/>
      <c r="D48" s="71" t="s">
        <v>2041</v>
      </c>
      <c r="E48" s="57" t="b">
        <v>1</v>
      </c>
      <c r="F48" s="73" t="s">
        <v>2978</v>
      </c>
      <c r="G48" s="57"/>
      <c r="H48" s="41"/>
      <c r="I48" s="41"/>
    </row>
    <row r="49" spans="1:9" s="58" customFormat="1" ht="60">
      <c r="A49" s="65">
        <v>46</v>
      </c>
      <c r="B49" s="41"/>
      <c r="C49" s="41"/>
      <c r="D49" s="71" t="s">
        <v>1932</v>
      </c>
      <c r="E49" s="73" t="s">
        <v>2042</v>
      </c>
      <c r="F49" s="57" t="s">
        <v>2043</v>
      </c>
      <c r="G49" s="57" t="s">
        <v>2044</v>
      </c>
      <c r="H49" s="41"/>
      <c r="I49" s="41"/>
    </row>
    <row r="50" spans="1:9" s="58" customFormat="1" ht="85.5">
      <c r="A50" s="65">
        <v>47</v>
      </c>
      <c r="B50" s="41"/>
      <c r="C50" s="41"/>
      <c r="D50" s="71" t="s">
        <v>2045</v>
      </c>
      <c r="E50" s="57" t="s">
        <v>2046</v>
      </c>
      <c r="F50" s="57" t="s">
        <v>2047</v>
      </c>
      <c r="G50" s="73" t="s">
        <v>2048</v>
      </c>
      <c r="H50" s="41"/>
      <c r="I50" s="41"/>
    </row>
    <row r="51" spans="1:9" s="58" customFormat="1" ht="60">
      <c r="A51" s="65">
        <v>48</v>
      </c>
      <c r="B51" s="41"/>
      <c r="C51" s="41"/>
      <c r="D51" s="71" t="s">
        <v>2049</v>
      </c>
      <c r="E51" s="57" t="s">
        <v>2977</v>
      </c>
      <c r="F51" s="73" t="s">
        <v>2978</v>
      </c>
      <c r="G51" s="57"/>
      <c r="H51" s="41"/>
      <c r="I51" s="41"/>
    </row>
    <row r="52" spans="1:9" s="58" customFormat="1" ht="60">
      <c r="A52" s="65">
        <v>49</v>
      </c>
      <c r="B52" s="41"/>
      <c r="C52" s="41"/>
      <c r="D52" s="71" t="s">
        <v>2050</v>
      </c>
      <c r="E52" s="57" t="s">
        <v>2051</v>
      </c>
      <c r="F52" s="57" t="s">
        <v>2052</v>
      </c>
      <c r="G52" s="73" t="s">
        <v>2053</v>
      </c>
      <c r="H52" s="41"/>
      <c r="I52" s="41"/>
    </row>
    <row r="53" spans="1:9" s="58" customFormat="1" ht="60">
      <c r="A53" s="65">
        <v>50</v>
      </c>
      <c r="B53" s="41"/>
      <c r="C53" s="41"/>
      <c r="D53" s="71" t="s">
        <v>2054</v>
      </c>
      <c r="E53" s="57" t="s">
        <v>2977</v>
      </c>
      <c r="F53" s="73" t="s">
        <v>2978</v>
      </c>
      <c r="G53" s="57"/>
      <c r="H53" s="41"/>
      <c r="I53" s="41"/>
    </row>
    <row r="54" spans="1:9" s="58" customFormat="1" ht="165">
      <c r="A54" s="65">
        <v>51</v>
      </c>
      <c r="B54" s="41"/>
      <c r="C54" s="41"/>
      <c r="D54" s="71" t="s">
        <v>2055</v>
      </c>
      <c r="E54" s="57" t="s">
        <v>2056</v>
      </c>
      <c r="F54" s="73" t="s">
        <v>2057</v>
      </c>
      <c r="G54" s="57" t="s">
        <v>2058</v>
      </c>
      <c r="H54" s="41"/>
      <c r="I54" s="41"/>
    </row>
    <row r="55" spans="1:9" s="58" customFormat="1" ht="45">
      <c r="A55" s="65">
        <v>52</v>
      </c>
      <c r="B55" s="41"/>
      <c r="C55" s="41"/>
      <c r="D55" s="71" t="s">
        <v>2059</v>
      </c>
      <c r="E55" s="73" t="s">
        <v>2977</v>
      </c>
      <c r="F55" s="57" t="s">
        <v>2978</v>
      </c>
      <c r="G55" s="57"/>
      <c r="H55" s="41"/>
      <c r="I55" s="41"/>
    </row>
    <row r="56" spans="1:9" s="58" customFormat="1" ht="75">
      <c r="A56" s="65">
        <v>53</v>
      </c>
      <c r="B56" s="41"/>
      <c r="C56" s="41"/>
      <c r="D56" s="71" t="s">
        <v>2060</v>
      </c>
      <c r="E56" s="73" t="s">
        <v>2061</v>
      </c>
      <c r="F56" s="57" t="s">
        <v>2062</v>
      </c>
      <c r="G56" s="57" t="s">
        <v>2063</v>
      </c>
      <c r="H56" s="41"/>
      <c r="I56" s="41"/>
    </row>
    <row r="57" spans="1:9" s="58" customFormat="1" ht="75">
      <c r="A57" s="65">
        <v>54</v>
      </c>
      <c r="B57" s="41"/>
      <c r="C57" s="41"/>
      <c r="D57" s="71" t="s">
        <v>2064</v>
      </c>
      <c r="E57" s="73" t="s">
        <v>2065</v>
      </c>
      <c r="F57" s="57" t="s">
        <v>2066</v>
      </c>
      <c r="G57" s="57" t="s">
        <v>2067</v>
      </c>
      <c r="H57" s="41"/>
      <c r="I57" s="41"/>
    </row>
    <row r="58" spans="1:9" s="58" customFormat="1" ht="60">
      <c r="A58" s="65">
        <v>55</v>
      </c>
      <c r="B58" s="41"/>
      <c r="C58" s="41"/>
      <c r="D58" s="71" t="s">
        <v>2068</v>
      </c>
      <c r="E58" s="57" t="s">
        <v>2069</v>
      </c>
      <c r="F58" s="73" t="s">
        <v>2070</v>
      </c>
      <c r="G58" s="57" t="s">
        <v>2071</v>
      </c>
      <c r="H58" s="41"/>
      <c r="I58" s="41"/>
    </row>
    <row r="59" spans="1:9" s="58" customFormat="1" ht="150">
      <c r="A59" s="65">
        <v>56</v>
      </c>
      <c r="B59" s="41"/>
      <c r="C59" s="41"/>
      <c r="D59" s="71" t="s">
        <v>2072</v>
      </c>
      <c r="E59" s="57" t="s">
        <v>2073</v>
      </c>
      <c r="F59" s="73" t="s">
        <v>2074</v>
      </c>
      <c r="G59" s="57" t="s">
        <v>2920</v>
      </c>
      <c r="H59" s="41"/>
      <c r="I59" s="41"/>
    </row>
    <row r="60" spans="1:9" s="58" customFormat="1" ht="150">
      <c r="A60" s="65">
        <v>57</v>
      </c>
      <c r="B60" s="41"/>
      <c r="C60" s="41"/>
      <c r="D60" s="71" t="s">
        <v>2075</v>
      </c>
      <c r="E60" s="57" t="s">
        <v>2076</v>
      </c>
      <c r="F60" s="73" t="s">
        <v>2077</v>
      </c>
      <c r="G60" s="57" t="s">
        <v>2078</v>
      </c>
      <c r="H60" s="41"/>
      <c r="I60" s="41"/>
    </row>
    <row r="61" spans="1:9" s="58" customFormat="1" ht="120">
      <c r="A61" s="65">
        <v>58</v>
      </c>
      <c r="B61" s="41"/>
      <c r="C61" s="41"/>
      <c r="D61" s="71" t="s">
        <v>2079</v>
      </c>
      <c r="E61" s="57" t="s">
        <v>2080</v>
      </c>
      <c r="F61" s="73" t="s">
        <v>2081</v>
      </c>
      <c r="G61" s="57" t="s">
        <v>2076</v>
      </c>
      <c r="H61" s="41"/>
      <c r="I61" s="41"/>
    </row>
    <row r="62" spans="1:9" s="58" customFormat="1" ht="114">
      <c r="A62" s="65">
        <v>59</v>
      </c>
      <c r="B62" s="41"/>
      <c r="C62" s="41"/>
      <c r="D62" s="71" t="s">
        <v>2082</v>
      </c>
      <c r="E62" s="57" t="s">
        <v>2080</v>
      </c>
      <c r="F62" s="73" t="s">
        <v>2083</v>
      </c>
      <c r="G62" s="57" t="s">
        <v>2084</v>
      </c>
      <c r="H62" s="41"/>
      <c r="I62" s="41"/>
    </row>
    <row r="63" spans="1:9" s="58" customFormat="1" ht="180">
      <c r="A63" s="65">
        <v>60</v>
      </c>
      <c r="B63" s="41"/>
      <c r="C63" s="41"/>
      <c r="D63" s="71" t="s">
        <v>2085</v>
      </c>
      <c r="E63" s="57" t="s">
        <v>2077</v>
      </c>
      <c r="F63" s="57" t="s">
        <v>2078</v>
      </c>
      <c r="G63" s="73" t="s">
        <v>2086</v>
      </c>
      <c r="H63" s="41"/>
      <c r="I63" s="41"/>
    </row>
    <row r="64" spans="1:9" s="58" customFormat="1" ht="165">
      <c r="A64" s="65">
        <v>61</v>
      </c>
      <c r="B64" s="41"/>
      <c r="C64" s="41"/>
      <c r="D64" s="71" t="s">
        <v>2087</v>
      </c>
      <c r="E64" s="57" t="s">
        <v>2077</v>
      </c>
      <c r="F64" s="57" t="s">
        <v>2078</v>
      </c>
      <c r="G64" s="73" t="s">
        <v>2088</v>
      </c>
      <c r="H64" s="41"/>
      <c r="I64" s="41"/>
    </row>
    <row r="65" spans="1:9" s="58" customFormat="1" ht="165">
      <c r="A65" s="65">
        <v>62</v>
      </c>
      <c r="B65" s="41"/>
      <c r="C65" s="41"/>
      <c r="D65" s="71" t="s">
        <v>2089</v>
      </c>
      <c r="E65" s="57" t="s">
        <v>2076</v>
      </c>
      <c r="F65" s="57" t="s">
        <v>2077</v>
      </c>
      <c r="G65" s="73" t="s">
        <v>2078</v>
      </c>
      <c r="H65" s="41"/>
      <c r="I65" s="41"/>
    </row>
    <row r="66" spans="1:9" s="58" customFormat="1" ht="90">
      <c r="A66" s="65">
        <v>63</v>
      </c>
      <c r="B66" s="41"/>
      <c r="C66" s="41"/>
      <c r="D66" s="90" t="s">
        <v>2090</v>
      </c>
      <c r="E66" s="73" t="s">
        <v>2091</v>
      </c>
      <c r="F66" s="91" t="s">
        <v>2092</v>
      </c>
      <c r="G66" s="91" t="s">
        <v>2093</v>
      </c>
      <c r="H66" s="41"/>
      <c r="I66" s="41"/>
    </row>
    <row r="67" spans="1:9" s="58" customFormat="1" ht="45">
      <c r="A67" s="65">
        <v>64</v>
      </c>
      <c r="B67" s="41"/>
      <c r="C67" s="41"/>
      <c r="D67" s="90" t="s">
        <v>2094</v>
      </c>
      <c r="E67" s="91" t="s">
        <v>2095</v>
      </c>
      <c r="F67" s="91" t="s">
        <v>2096</v>
      </c>
      <c r="G67" s="73" t="s">
        <v>2097</v>
      </c>
      <c r="H67" s="41"/>
      <c r="I67" s="41"/>
    </row>
    <row r="68" spans="1:9" s="58" customFormat="1" ht="60">
      <c r="A68" s="65">
        <v>65</v>
      </c>
      <c r="B68" s="41"/>
      <c r="C68" s="41"/>
      <c r="D68" s="71" t="s">
        <v>2098</v>
      </c>
      <c r="E68" s="57" t="s">
        <v>1925</v>
      </c>
      <c r="F68" s="73" t="s">
        <v>2099</v>
      </c>
      <c r="G68" s="57" t="s">
        <v>1927</v>
      </c>
      <c r="H68" s="41"/>
      <c r="I68" s="41"/>
    </row>
    <row r="69" spans="1:9" s="58" customFormat="1" ht="120">
      <c r="A69" s="65">
        <v>66</v>
      </c>
      <c r="B69" s="41"/>
      <c r="C69" s="41"/>
      <c r="D69" s="71" t="s">
        <v>2100</v>
      </c>
      <c r="E69" s="73" t="s">
        <v>2101</v>
      </c>
      <c r="F69" s="57" t="s">
        <v>2102</v>
      </c>
      <c r="G69" s="57" t="s">
        <v>2103</v>
      </c>
      <c r="H69" s="41"/>
      <c r="I69" s="41"/>
    </row>
    <row r="70" spans="1:9" s="58" customFormat="1" ht="45">
      <c r="A70" s="65">
        <v>67</v>
      </c>
      <c r="B70" s="41"/>
      <c r="C70" s="41"/>
      <c r="D70" s="71" t="s">
        <v>2104</v>
      </c>
      <c r="E70" s="57" t="s">
        <v>2105</v>
      </c>
      <c r="F70" s="73" t="s">
        <v>2106</v>
      </c>
      <c r="G70" s="57" t="s">
        <v>2107</v>
      </c>
      <c r="H70" s="41"/>
      <c r="I70" s="41"/>
    </row>
    <row r="71" spans="1:9" s="58" customFormat="1" ht="60">
      <c r="A71" s="65">
        <v>68</v>
      </c>
      <c r="B71" s="41"/>
      <c r="C71" s="41"/>
      <c r="D71" s="71" t="s">
        <v>2108</v>
      </c>
      <c r="E71" s="57" t="s">
        <v>2109</v>
      </c>
      <c r="F71" s="57" t="s">
        <v>2110</v>
      </c>
      <c r="G71" s="73" t="s">
        <v>2111</v>
      </c>
      <c r="H71" s="41"/>
      <c r="I71" s="41"/>
    </row>
    <row r="72" spans="1:9" s="58" customFormat="1" ht="60">
      <c r="A72" s="65">
        <v>69</v>
      </c>
      <c r="B72" s="41"/>
      <c r="C72" s="41"/>
      <c r="D72" s="71" t="s">
        <v>2112</v>
      </c>
      <c r="E72" s="73" t="s">
        <v>2113</v>
      </c>
      <c r="F72" s="57" t="s">
        <v>2114</v>
      </c>
      <c r="G72" s="57" t="s">
        <v>2115</v>
      </c>
      <c r="H72" s="41"/>
      <c r="I72" s="41"/>
    </row>
    <row r="73" spans="1:9" s="58" customFormat="1" ht="85.5">
      <c r="A73" s="65">
        <v>70</v>
      </c>
      <c r="B73" s="41"/>
      <c r="C73" s="41"/>
      <c r="D73" s="92" t="s">
        <v>2940</v>
      </c>
      <c r="E73" s="93" t="s">
        <v>2941</v>
      </c>
      <c r="F73" s="93" t="s">
        <v>2942</v>
      </c>
      <c r="G73" s="94" t="s">
        <v>2943</v>
      </c>
      <c r="H73" s="41"/>
      <c r="I73" s="41"/>
    </row>
    <row r="74" spans="1:9" s="58" customFormat="1" ht="45">
      <c r="A74" s="65">
        <v>71</v>
      </c>
      <c r="B74" s="41"/>
      <c r="C74" s="41"/>
      <c r="D74" s="71" t="s">
        <v>2116</v>
      </c>
      <c r="E74" s="57" t="s">
        <v>2117</v>
      </c>
      <c r="F74" s="73" t="s">
        <v>2118</v>
      </c>
      <c r="G74" s="57" t="s">
        <v>2119</v>
      </c>
      <c r="H74" s="41"/>
      <c r="I74" s="41"/>
    </row>
    <row r="75" spans="1:9" s="58" customFormat="1" ht="45">
      <c r="A75" s="65">
        <v>72</v>
      </c>
      <c r="B75" s="41"/>
      <c r="C75" s="41"/>
      <c r="D75" s="71" t="s">
        <v>2120</v>
      </c>
      <c r="E75" s="57" t="s">
        <v>2121</v>
      </c>
      <c r="F75" s="73" t="s">
        <v>2122</v>
      </c>
      <c r="G75" s="57" t="s">
        <v>2123</v>
      </c>
      <c r="H75" s="41"/>
      <c r="I75" s="41"/>
    </row>
    <row r="76" spans="1:9" s="58" customFormat="1" ht="90">
      <c r="A76" s="65">
        <v>73</v>
      </c>
      <c r="B76" s="41"/>
      <c r="C76" s="41"/>
      <c r="D76" s="71" t="s">
        <v>2124</v>
      </c>
      <c r="E76" s="57" t="s">
        <v>2125</v>
      </c>
      <c r="F76" s="57" t="s">
        <v>2126</v>
      </c>
      <c r="G76" s="73" t="s">
        <v>2127</v>
      </c>
      <c r="H76" s="41"/>
      <c r="I76" s="41"/>
    </row>
    <row r="77" spans="1:9" s="58" customFormat="1" ht="85.5">
      <c r="A77" s="65">
        <v>74</v>
      </c>
      <c r="B77" s="41"/>
      <c r="C77" s="41"/>
      <c r="D77" s="71" t="s">
        <v>2128</v>
      </c>
      <c r="E77" s="57" t="s">
        <v>2129</v>
      </c>
      <c r="F77" s="57" t="s">
        <v>2130</v>
      </c>
      <c r="G77" s="71" t="s">
        <v>2131</v>
      </c>
      <c r="H77" s="41"/>
      <c r="I77" s="41"/>
    </row>
    <row r="78" spans="1:9" s="58" customFormat="1" ht="45">
      <c r="A78" s="65">
        <v>75</v>
      </c>
      <c r="B78" s="41"/>
      <c r="C78" s="41"/>
      <c r="D78" s="71" t="s">
        <v>2132</v>
      </c>
      <c r="E78" s="57" t="s">
        <v>2133</v>
      </c>
      <c r="F78" s="57" t="s">
        <v>2134</v>
      </c>
      <c r="G78" s="73" t="s">
        <v>2135</v>
      </c>
      <c r="H78" s="41"/>
      <c r="I78" s="41"/>
    </row>
    <row r="79" spans="1:9" s="58" customFormat="1" ht="156.75">
      <c r="A79" s="65">
        <v>76</v>
      </c>
      <c r="B79" s="41"/>
      <c r="C79" s="41"/>
      <c r="D79" s="71" t="s">
        <v>2136</v>
      </c>
      <c r="E79" s="57" t="s">
        <v>2137</v>
      </c>
      <c r="F79" s="73" t="s">
        <v>2138</v>
      </c>
      <c r="G79" s="57" t="s">
        <v>2139</v>
      </c>
      <c r="H79" s="41"/>
      <c r="I79" s="41"/>
    </row>
    <row r="80" spans="1:9" s="58" customFormat="1" ht="135">
      <c r="A80" s="65">
        <v>77</v>
      </c>
      <c r="B80" s="41"/>
      <c r="C80" s="41"/>
      <c r="D80" s="71" t="s">
        <v>2140</v>
      </c>
      <c r="E80" s="73" t="s">
        <v>2141</v>
      </c>
      <c r="F80" s="57" t="s">
        <v>2142</v>
      </c>
      <c r="G80" s="57" t="s">
        <v>2143</v>
      </c>
      <c r="H80" s="41"/>
      <c r="I80" s="41"/>
    </row>
    <row r="81" spans="1:9" s="58" customFormat="1" ht="45">
      <c r="A81" s="65">
        <v>78</v>
      </c>
      <c r="B81" s="41"/>
      <c r="C81" s="41"/>
      <c r="D81" s="71" t="s">
        <v>2144</v>
      </c>
      <c r="E81" s="57" t="s">
        <v>2945</v>
      </c>
      <c r="F81" s="57" t="s">
        <v>2946</v>
      </c>
      <c r="G81" s="73" t="s">
        <v>2145</v>
      </c>
      <c r="H81" s="41"/>
      <c r="I81" s="41"/>
    </row>
    <row r="82" spans="1:9" s="58" customFormat="1" ht="45">
      <c r="A82" s="65">
        <v>79</v>
      </c>
      <c r="B82" s="41"/>
      <c r="C82" s="41"/>
      <c r="D82" s="71" t="s">
        <v>2146</v>
      </c>
      <c r="E82" s="57" t="s">
        <v>2147</v>
      </c>
      <c r="F82" s="73" t="s">
        <v>2148</v>
      </c>
      <c r="G82" s="57" t="s">
        <v>2149</v>
      </c>
      <c r="H82" s="41"/>
      <c r="I82" s="41"/>
    </row>
    <row r="83" spans="1:9" s="58" customFormat="1" ht="45">
      <c r="A83" s="65">
        <v>80</v>
      </c>
      <c r="B83" s="41"/>
      <c r="C83" s="41"/>
      <c r="D83" s="71" t="s">
        <v>2150</v>
      </c>
      <c r="E83" s="57" t="b">
        <v>1</v>
      </c>
      <c r="F83" s="73" t="b">
        <v>0</v>
      </c>
      <c r="G83" s="57"/>
      <c r="H83" s="41"/>
      <c r="I83" s="41"/>
    </row>
    <row r="84" spans="1:9" s="58" customFormat="1" ht="75">
      <c r="A84" s="65">
        <v>81</v>
      </c>
      <c r="B84" s="41"/>
      <c r="C84" s="41"/>
      <c r="D84" s="71" t="s">
        <v>2151</v>
      </c>
      <c r="E84" s="57" t="b">
        <v>1</v>
      </c>
      <c r="F84" s="73" t="b">
        <v>0</v>
      </c>
      <c r="G84" s="57"/>
      <c r="H84" s="41"/>
      <c r="I84" s="41"/>
    </row>
    <row r="85" spans="1:9" s="58" customFormat="1" ht="75">
      <c r="A85" s="65">
        <v>82</v>
      </c>
      <c r="B85" s="41"/>
      <c r="C85" s="41"/>
      <c r="D85" s="71" t="s">
        <v>2152</v>
      </c>
      <c r="E85" s="57" t="s">
        <v>2153</v>
      </c>
      <c r="F85" s="73" t="s">
        <v>2154</v>
      </c>
      <c r="G85" s="57" t="s">
        <v>2155</v>
      </c>
      <c r="H85" s="41"/>
      <c r="I85" s="41"/>
    </row>
    <row r="86" spans="1:9" s="58" customFormat="1" ht="45">
      <c r="A86" s="65">
        <v>83</v>
      </c>
      <c r="B86" s="41"/>
      <c r="C86" s="41"/>
      <c r="D86" s="71" t="s">
        <v>2156</v>
      </c>
      <c r="E86" s="73" t="b">
        <v>1</v>
      </c>
      <c r="F86" s="57" t="b">
        <v>0</v>
      </c>
      <c r="G86" s="57"/>
      <c r="H86" s="41"/>
      <c r="I86" s="41"/>
    </row>
    <row r="87" spans="1:9" s="58" customFormat="1" ht="45">
      <c r="A87" s="65">
        <v>84</v>
      </c>
      <c r="B87" s="41"/>
      <c r="C87" s="41"/>
      <c r="D87" s="71" t="s">
        <v>2157</v>
      </c>
      <c r="E87" s="57" t="b">
        <v>1</v>
      </c>
      <c r="F87" s="73" t="b">
        <v>0</v>
      </c>
      <c r="G87" s="57"/>
      <c r="H87" s="41"/>
      <c r="I87" s="41"/>
    </row>
    <row r="88" spans="1:9" s="58" customFormat="1" ht="45">
      <c r="A88" s="65">
        <v>85</v>
      </c>
      <c r="B88" s="41"/>
      <c r="C88" s="41"/>
      <c r="D88" s="71" t="s">
        <v>2158</v>
      </c>
      <c r="E88" s="57" t="b">
        <v>1</v>
      </c>
      <c r="F88" s="73" t="b">
        <v>0</v>
      </c>
      <c r="G88" s="57"/>
      <c r="H88" s="41"/>
      <c r="I88" s="41"/>
    </row>
    <row r="89" spans="1:9" s="58" customFormat="1" ht="60">
      <c r="A89" s="65">
        <v>86</v>
      </c>
      <c r="B89" s="41"/>
      <c r="C89" s="41"/>
      <c r="D89" s="71" t="s">
        <v>2159</v>
      </c>
      <c r="E89" s="57" t="s">
        <v>2160</v>
      </c>
      <c r="F89" s="57" t="s">
        <v>2161</v>
      </c>
      <c r="G89" s="73" t="s">
        <v>2162</v>
      </c>
      <c r="H89" s="41"/>
      <c r="I89" s="41"/>
    </row>
    <row r="90" spans="1:9" s="58" customFormat="1" ht="45">
      <c r="A90" s="65">
        <v>87</v>
      </c>
      <c r="B90" s="41"/>
      <c r="C90" s="41"/>
      <c r="D90" s="71" t="s">
        <v>2163</v>
      </c>
      <c r="E90" s="73" t="b">
        <v>1</v>
      </c>
      <c r="F90" s="57" t="b">
        <v>0</v>
      </c>
      <c r="G90" s="57"/>
      <c r="H90" s="41"/>
      <c r="I90" s="41"/>
    </row>
    <row r="91" spans="1:9" s="58" customFormat="1" ht="42.75">
      <c r="A91" s="65">
        <v>88</v>
      </c>
      <c r="B91" s="41"/>
      <c r="C91" s="41"/>
      <c r="D91" s="71" t="s">
        <v>2164</v>
      </c>
      <c r="E91" s="57" t="s">
        <v>2165</v>
      </c>
      <c r="F91" s="73" t="s">
        <v>2166</v>
      </c>
      <c r="G91" s="57" t="s">
        <v>2167</v>
      </c>
      <c r="H91" s="41"/>
      <c r="I91" s="41"/>
    </row>
    <row r="92" spans="1:9" s="58" customFormat="1" ht="60">
      <c r="A92" s="65">
        <v>89</v>
      </c>
      <c r="B92" s="41"/>
      <c r="C92" s="41"/>
      <c r="D92" s="71" t="s">
        <v>2168</v>
      </c>
      <c r="E92" s="57" t="b">
        <v>1</v>
      </c>
      <c r="F92" s="73" t="b">
        <v>0</v>
      </c>
      <c r="G92" s="57"/>
      <c r="H92" s="41"/>
      <c r="I92" s="41"/>
    </row>
    <row r="93" spans="1:9" s="58" customFormat="1" ht="42.75">
      <c r="A93" s="65">
        <v>90</v>
      </c>
      <c r="B93" s="41"/>
      <c r="C93" s="41"/>
      <c r="D93" s="71" t="s">
        <v>2169</v>
      </c>
      <c r="E93" s="73" t="s">
        <v>2170</v>
      </c>
      <c r="F93" s="57" t="s">
        <v>2171</v>
      </c>
      <c r="G93" s="57" t="s">
        <v>2172</v>
      </c>
      <c r="H93" s="41"/>
      <c r="I93" s="41"/>
    </row>
    <row r="94" spans="1:9" s="58" customFormat="1" ht="120">
      <c r="A94" s="65">
        <v>91</v>
      </c>
      <c r="B94" s="41"/>
      <c r="C94" s="41"/>
      <c r="D94" s="71" t="s">
        <v>2173</v>
      </c>
      <c r="E94" s="73" t="s">
        <v>2174</v>
      </c>
      <c r="F94" s="57" t="s">
        <v>2175</v>
      </c>
      <c r="G94" s="57" t="s">
        <v>2176</v>
      </c>
      <c r="H94" s="41"/>
      <c r="I94" s="41"/>
    </row>
    <row r="95" spans="1:9" s="58" customFormat="1" ht="71.25">
      <c r="A95" s="65">
        <v>92</v>
      </c>
      <c r="B95" s="41"/>
      <c r="C95" s="41"/>
      <c r="D95" s="71" t="s">
        <v>2177</v>
      </c>
      <c r="E95" s="57" t="s">
        <v>2178</v>
      </c>
      <c r="F95" s="73" t="s">
        <v>2179</v>
      </c>
      <c r="G95" s="57" t="s">
        <v>2180</v>
      </c>
      <c r="H95" s="41"/>
      <c r="I95" s="41"/>
    </row>
    <row r="96" spans="1:9" s="58" customFormat="1" ht="60">
      <c r="A96" s="65">
        <v>93</v>
      </c>
      <c r="B96" s="41"/>
      <c r="C96" s="41"/>
      <c r="D96" s="71" t="s">
        <v>2181</v>
      </c>
      <c r="E96" s="73" t="s">
        <v>2182</v>
      </c>
      <c r="F96" s="57" t="s">
        <v>2183</v>
      </c>
      <c r="G96" s="57" t="s">
        <v>2184</v>
      </c>
      <c r="H96" s="41"/>
      <c r="I96" s="41"/>
    </row>
    <row r="97" spans="1:9" s="58" customFormat="1" ht="45">
      <c r="A97" s="65">
        <v>94</v>
      </c>
      <c r="B97" s="41"/>
      <c r="C97" s="41"/>
      <c r="D97" s="71" t="s">
        <v>2185</v>
      </c>
      <c r="E97" s="57" t="b">
        <v>1</v>
      </c>
      <c r="F97" s="73" t="b">
        <v>0</v>
      </c>
      <c r="G97" s="57"/>
      <c r="H97" s="41"/>
      <c r="I97" s="41"/>
    </row>
    <row r="98" spans="1:9" s="58" customFormat="1" ht="60">
      <c r="A98" s="65">
        <v>95</v>
      </c>
      <c r="B98" s="41"/>
      <c r="C98" s="41"/>
      <c r="D98" s="71" t="s">
        <v>2186</v>
      </c>
      <c r="E98" s="73" t="b">
        <v>1</v>
      </c>
      <c r="F98" s="57" t="b">
        <v>0</v>
      </c>
      <c r="G98" s="57"/>
      <c r="H98" s="41"/>
      <c r="I98" s="41"/>
    </row>
    <row r="99" spans="1:9" s="58" customFormat="1" ht="90">
      <c r="A99" s="65">
        <v>96</v>
      </c>
      <c r="B99" s="41"/>
      <c r="C99" s="41"/>
      <c r="D99" s="71" t="s">
        <v>2187</v>
      </c>
      <c r="E99" s="57" t="b">
        <v>1</v>
      </c>
      <c r="F99" s="73" t="b">
        <v>0</v>
      </c>
      <c r="G99" s="57"/>
      <c r="H99" s="41"/>
      <c r="I99" s="41"/>
    </row>
    <row r="100" spans="1:9" s="58" customFormat="1" ht="30">
      <c r="A100" s="65">
        <v>97</v>
      </c>
      <c r="B100" s="41"/>
      <c r="C100" s="41"/>
      <c r="D100" s="71" t="s">
        <v>2188</v>
      </c>
      <c r="E100" s="73" t="s">
        <v>2189</v>
      </c>
      <c r="F100" s="57" t="s">
        <v>2190</v>
      </c>
      <c r="G100" s="57" t="s">
        <v>2191</v>
      </c>
      <c r="H100" s="41"/>
      <c r="I100" s="41"/>
    </row>
    <row r="101" spans="1:9" s="58" customFormat="1" ht="45">
      <c r="A101" s="65">
        <v>98</v>
      </c>
      <c r="B101" s="41"/>
      <c r="C101" s="41"/>
      <c r="D101" s="71" t="s">
        <v>2192</v>
      </c>
      <c r="E101" s="57" t="b">
        <v>1</v>
      </c>
      <c r="F101" s="73" t="b">
        <v>0</v>
      </c>
      <c r="G101" s="57"/>
      <c r="H101" s="41"/>
      <c r="I101" s="41"/>
    </row>
    <row r="102" spans="1:9" s="58" customFormat="1" ht="60">
      <c r="A102" s="65">
        <v>99</v>
      </c>
      <c r="B102" s="41"/>
      <c r="C102" s="41"/>
      <c r="D102" s="71" t="s">
        <v>2193</v>
      </c>
      <c r="E102" s="57" t="s">
        <v>2194</v>
      </c>
      <c r="F102" s="57" t="s">
        <v>2195</v>
      </c>
      <c r="G102" s="73" t="s">
        <v>2196</v>
      </c>
      <c r="H102" s="41"/>
      <c r="I102" s="41"/>
    </row>
    <row r="103" spans="1:9" s="58" customFormat="1" ht="57">
      <c r="A103" s="65">
        <v>100</v>
      </c>
      <c r="B103" s="41"/>
      <c r="C103" s="41"/>
      <c r="D103" s="71" t="s">
        <v>2197</v>
      </c>
      <c r="E103" s="57" t="s">
        <v>2198</v>
      </c>
      <c r="F103" s="73" t="s">
        <v>2199</v>
      </c>
      <c r="G103" s="57" t="s">
        <v>2200</v>
      </c>
      <c r="H103" s="41"/>
      <c r="I103" s="41"/>
    </row>
    <row r="104" spans="1:9" s="58" customFormat="1" ht="90">
      <c r="A104" s="65">
        <v>101</v>
      </c>
      <c r="B104" s="41"/>
      <c r="C104" s="41"/>
      <c r="D104" s="71" t="s">
        <v>2201</v>
      </c>
      <c r="E104" s="57" t="s">
        <v>2202</v>
      </c>
      <c r="F104" s="57" t="s">
        <v>2203</v>
      </c>
      <c r="G104" s="73" t="s">
        <v>2204</v>
      </c>
      <c r="H104" s="41"/>
      <c r="I104" s="41"/>
    </row>
    <row r="105" spans="1:9" s="58" customFormat="1" ht="30">
      <c r="A105" s="65">
        <v>102</v>
      </c>
      <c r="B105" s="41"/>
      <c r="C105" s="41"/>
      <c r="D105" s="71" t="s">
        <v>2205</v>
      </c>
      <c r="E105" s="57" t="s">
        <v>2206</v>
      </c>
      <c r="F105" s="73" t="s">
        <v>2207</v>
      </c>
      <c r="G105" s="57" t="s">
        <v>2208</v>
      </c>
      <c r="H105" s="41"/>
      <c r="I105" s="41"/>
    </row>
    <row r="106" spans="1:9" s="58" customFormat="1" ht="60">
      <c r="A106" s="65">
        <v>103</v>
      </c>
      <c r="B106" s="41"/>
      <c r="C106" s="41"/>
      <c r="D106" s="71" t="s">
        <v>2209</v>
      </c>
      <c r="E106" s="71" t="s">
        <v>2210</v>
      </c>
      <c r="F106" s="73" t="s">
        <v>2211</v>
      </c>
      <c r="G106" s="57" t="s">
        <v>2212</v>
      </c>
      <c r="H106" s="41"/>
      <c r="I106" s="41"/>
    </row>
    <row r="107" spans="1:9" s="58" customFormat="1" ht="45">
      <c r="A107" s="65">
        <v>104</v>
      </c>
      <c r="B107" s="41"/>
      <c r="C107" s="41"/>
      <c r="D107" s="71" t="s">
        <v>2213</v>
      </c>
      <c r="E107" s="57" t="s">
        <v>2214</v>
      </c>
      <c r="F107" s="73" t="s">
        <v>2215</v>
      </c>
      <c r="G107" s="57" t="s">
        <v>2216</v>
      </c>
      <c r="H107" s="41"/>
      <c r="I107" s="41"/>
    </row>
    <row r="108" spans="1:9" s="58" customFormat="1" ht="45">
      <c r="A108" s="65">
        <v>105</v>
      </c>
      <c r="B108" s="41"/>
      <c r="C108" s="41"/>
      <c r="D108" s="71" t="s">
        <v>2217</v>
      </c>
      <c r="E108" s="57" t="s">
        <v>2218</v>
      </c>
      <c r="F108" s="95" t="s">
        <v>2219</v>
      </c>
      <c r="G108" s="57" t="s">
        <v>2220</v>
      </c>
      <c r="H108" s="41"/>
      <c r="I108" s="41"/>
    </row>
    <row r="109" spans="1:9" s="58" customFormat="1" ht="120">
      <c r="A109" s="65">
        <v>106</v>
      </c>
      <c r="B109" s="41"/>
      <c r="C109" s="41"/>
      <c r="D109" s="71" t="s">
        <v>2221</v>
      </c>
      <c r="E109" s="57" t="s">
        <v>2222</v>
      </c>
      <c r="F109" s="73" t="s">
        <v>2223</v>
      </c>
      <c r="G109" s="57" t="s">
        <v>2224</v>
      </c>
      <c r="H109" s="41"/>
      <c r="I109" s="41"/>
    </row>
    <row r="110" spans="1:9" s="58" customFormat="1" ht="75">
      <c r="A110" s="65">
        <v>107</v>
      </c>
      <c r="B110" s="41"/>
      <c r="C110" s="41"/>
      <c r="D110" s="71" t="s">
        <v>2225</v>
      </c>
      <c r="E110" s="73" t="b">
        <v>1</v>
      </c>
      <c r="F110" s="57" t="b">
        <v>0</v>
      </c>
      <c r="G110" s="57"/>
      <c r="H110" s="41"/>
      <c r="I110" s="41"/>
    </row>
    <row r="111" spans="1:9" s="58" customFormat="1" ht="135">
      <c r="A111" s="65">
        <v>108</v>
      </c>
      <c r="B111" s="41"/>
      <c r="C111" s="41"/>
      <c r="D111" s="71" t="s">
        <v>2226</v>
      </c>
      <c r="E111" s="73" t="s">
        <v>2227</v>
      </c>
      <c r="F111" s="57" t="s">
        <v>2228</v>
      </c>
      <c r="G111" s="57" t="s">
        <v>1673</v>
      </c>
      <c r="H111" s="41"/>
      <c r="I111" s="41"/>
    </row>
    <row r="112" spans="1:9" s="58" customFormat="1" ht="75">
      <c r="A112" s="65">
        <v>109</v>
      </c>
      <c r="B112" s="41"/>
      <c r="C112" s="41"/>
      <c r="D112" s="71" t="s">
        <v>2229</v>
      </c>
      <c r="E112" s="57" t="b">
        <v>1</v>
      </c>
      <c r="F112" s="73" t="b">
        <v>0</v>
      </c>
      <c r="G112" s="57"/>
      <c r="H112" s="41"/>
      <c r="I112" s="41"/>
    </row>
    <row r="113" spans="1:9" s="58" customFormat="1" ht="75">
      <c r="A113" s="65">
        <v>110</v>
      </c>
      <c r="B113" s="41"/>
      <c r="C113" s="41"/>
      <c r="D113" s="71" t="s">
        <v>2230</v>
      </c>
      <c r="E113" s="57" t="b">
        <v>1</v>
      </c>
      <c r="F113" s="73" t="b">
        <v>0</v>
      </c>
      <c r="G113" s="57"/>
      <c r="H113" s="41"/>
      <c r="I113" s="41"/>
    </row>
    <row r="114" spans="1:9" s="58" customFormat="1" ht="60">
      <c r="A114" s="65">
        <v>111</v>
      </c>
      <c r="B114" s="41"/>
      <c r="C114" s="41"/>
      <c r="D114" s="71" t="s">
        <v>2231</v>
      </c>
      <c r="E114" s="57" t="b">
        <v>1</v>
      </c>
      <c r="F114" s="73" t="b">
        <v>0</v>
      </c>
      <c r="G114" s="57"/>
      <c r="H114" s="41"/>
      <c r="I114" s="41"/>
    </row>
    <row r="115" spans="1:9" s="58" customFormat="1" ht="60">
      <c r="A115" s="65">
        <v>112</v>
      </c>
      <c r="B115" s="41"/>
      <c r="C115" s="41"/>
      <c r="D115" s="71" t="s">
        <v>2232</v>
      </c>
      <c r="E115" s="73" t="b">
        <v>1</v>
      </c>
      <c r="F115" s="57" t="b">
        <v>0</v>
      </c>
      <c r="G115" s="57"/>
      <c r="H115" s="41"/>
      <c r="I115" s="41"/>
    </row>
    <row r="116" spans="1:9" s="58" customFormat="1" ht="45">
      <c r="A116" s="65">
        <v>113</v>
      </c>
      <c r="B116" s="41"/>
      <c r="C116" s="41"/>
      <c r="D116" s="71" t="s">
        <v>2233</v>
      </c>
      <c r="E116" s="73" t="b">
        <v>1</v>
      </c>
      <c r="F116" s="57" t="b">
        <v>0</v>
      </c>
      <c r="G116" s="57"/>
      <c r="H116" s="41"/>
      <c r="I116" s="41"/>
    </row>
    <row r="117" spans="1:9" s="58" customFormat="1" ht="45">
      <c r="A117" s="65">
        <v>114</v>
      </c>
      <c r="B117" s="41"/>
      <c r="C117" s="41"/>
      <c r="D117" s="71" t="s">
        <v>2234</v>
      </c>
      <c r="E117" s="57" t="b">
        <v>1</v>
      </c>
      <c r="F117" s="73" t="b">
        <v>0</v>
      </c>
      <c r="G117" s="57"/>
      <c r="H117" s="41"/>
      <c r="I117" s="41"/>
    </row>
    <row r="118" spans="1:9" s="58" customFormat="1" ht="60">
      <c r="A118" s="65">
        <v>115</v>
      </c>
      <c r="B118" s="41"/>
      <c r="C118" s="41"/>
      <c r="D118" s="71" t="s">
        <v>2235</v>
      </c>
      <c r="E118" s="57" t="b">
        <v>1</v>
      </c>
      <c r="F118" s="73" t="b">
        <v>0</v>
      </c>
      <c r="G118" s="57"/>
      <c r="H118" s="41"/>
      <c r="I118" s="41"/>
    </row>
    <row r="119" spans="1:9" s="58" customFormat="1" ht="60">
      <c r="A119" s="65">
        <v>116</v>
      </c>
      <c r="B119" s="41"/>
      <c r="C119" s="41"/>
      <c r="D119" s="71" t="s">
        <v>2236</v>
      </c>
      <c r="E119" s="73" t="b">
        <v>1</v>
      </c>
      <c r="F119" s="57" t="b">
        <v>0</v>
      </c>
      <c r="G119" s="57"/>
      <c r="H119" s="41"/>
      <c r="I119" s="41"/>
    </row>
    <row r="120" spans="1:9" s="58" customFormat="1" ht="60">
      <c r="A120" s="65">
        <v>117</v>
      </c>
      <c r="B120" s="41"/>
      <c r="C120" s="41"/>
      <c r="D120" s="71" t="s">
        <v>2237</v>
      </c>
      <c r="E120" s="73" t="b">
        <v>1</v>
      </c>
      <c r="F120" s="57" t="b">
        <v>0</v>
      </c>
      <c r="G120" s="57"/>
      <c r="H120" s="41"/>
      <c r="I120" s="41"/>
    </row>
    <row r="121" spans="1:9" s="58" customFormat="1" ht="45">
      <c r="A121" s="65">
        <v>118</v>
      </c>
      <c r="B121" s="41"/>
      <c r="C121" s="41"/>
      <c r="D121" s="71" t="s">
        <v>2238</v>
      </c>
      <c r="E121" s="57" t="b">
        <v>1</v>
      </c>
      <c r="F121" s="73" t="b">
        <v>0</v>
      </c>
      <c r="G121" s="57"/>
      <c r="H121" s="41"/>
      <c r="I121" s="41"/>
    </row>
    <row r="122" spans="1:9" s="58" customFormat="1" ht="60">
      <c r="A122" s="65">
        <v>119</v>
      </c>
      <c r="B122" s="41"/>
      <c r="C122" s="41"/>
      <c r="D122" s="71" t="s">
        <v>2239</v>
      </c>
      <c r="E122" s="73" t="b">
        <v>1</v>
      </c>
      <c r="F122" s="57" t="b">
        <v>0</v>
      </c>
      <c r="G122" s="57"/>
      <c r="H122" s="41"/>
      <c r="I122" s="41"/>
    </row>
    <row r="123" spans="1:9" s="58" customFormat="1" ht="45">
      <c r="A123" s="65">
        <v>120</v>
      </c>
      <c r="B123" s="41"/>
      <c r="C123" s="41"/>
      <c r="D123" s="71" t="s">
        <v>2240</v>
      </c>
      <c r="E123" s="73" t="b">
        <v>1</v>
      </c>
      <c r="F123" s="57" t="b">
        <v>0</v>
      </c>
      <c r="G123" s="57"/>
      <c r="H123" s="41"/>
      <c r="I123" s="41"/>
    </row>
    <row r="124" spans="1:9" s="58" customFormat="1" ht="30">
      <c r="A124" s="65">
        <v>121</v>
      </c>
      <c r="B124" s="41"/>
      <c r="C124" s="41"/>
      <c r="D124" s="71" t="s">
        <v>2241</v>
      </c>
      <c r="E124" s="57" t="b">
        <v>1</v>
      </c>
      <c r="F124" s="73" t="b">
        <v>0</v>
      </c>
      <c r="G124" s="57"/>
      <c r="H124" s="41"/>
      <c r="I124" s="41"/>
    </row>
    <row r="125" spans="1:9" s="58" customFormat="1" ht="60">
      <c r="A125" s="65">
        <v>122</v>
      </c>
      <c r="B125" s="41"/>
      <c r="C125" s="41"/>
      <c r="D125" s="71" t="s">
        <v>2242</v>
      </c>
      <c r="E125" s="73" t="b">
        <v>1</v>
      </c>
      <c r="F125" s="57" t="b">
        <v>0</v>
      </c>
      <c r="G125" s="57"/>
      <c r="H125" s="41"/>
      <c r="I125" s="41"/>
    </row>
    <row r="126" spans="1:9" s="58" customFormat="1" ht="60">
      <c r="A126" s="65">
        <v>123</v>
      </c>
      <c r="B126" s="41"/>
      <c r="C126" s="41"/>
      <c r="D126" s="71" t="s">
        <v>2243</v>
      </c>
      <c r="E126" s="57" t="b">
        <v>1</v>
      </c>
      <c r="F126" s="73" t="b">
        <v>0</v>
      </c>
      <c r="G126" s="57"/>
      <c r="H126" s="41"/>
      <c r="I126" s="41"/>
    </row>
    <row r="127" spans="1:9" s="58" customFormat="1" ht="45">
      <c r="A127" s="65">
        <v>124</v>
      </c>
      <c r="B127" s="41"/>
      <c r="C127" s="41"/>
      <c r="D127" s="71" t="s">
        <v>2244</v>
      </c>
      <c r="E127" s="57" t="b">
        <v>1</v>
      </c>
      <c r="F127" s="73" t="b">
        <v>0</v>
      </c>
      <c r="G127" s="57"/>
      <c r="H127" s="41"/>
      <c r="I127" s="41"/>
    </row>
    <row r="128" spans="1:9" s="58" customFormat="1" ht="30">
      <c r="A128" s="65">
        <v>125</v>
      </c>
      <c r="B128" s="41"/>
      <c r="C128" s="41"/>
      <c r="D128" s="71" t="s">
        <v>2245</v>
      </c>
      <c r="E128" s="73" t="b">
        <v>1</v>
      </c>
      <c r="F128" s="57" t="b">
        <v>0</v>
      </c>
      <c r="G128" s="57"/>
      <c r="H128" s="41"/>
      <c r="I128" s="41"/>
    </row>
    <row r="129" spans="1:9" s="58" customFormat="1" ht="45">
      <c r="A129" s="65">
        <v>126</v>
      </c>
      <c r="B129" s="41"/>
      <c r="C129" s="41"/>
      <c r="D129" s="71" t="s">
        <v>2246</v>
      </c>
      <c r="E129" s="57" t="b">
        <v>1</v>
      </c>
      <c r="F129" s="73" t="b">
        <v>0</v>
      </c>
      <c r="G129" s="57"/>
      <c r="H129" s="41"/>
      <c r="I129" s="41"/>
    </row>
    <row r="130" spans="1:9" s="58" customFormat="1" ht="45">
      <c r="A130" s="65">
        <v>127</v>
      </c>
      <c r="B130" s="41"/>
      <c r="C130" s="41"/>
      <c r="D130" s="71" t="s">
        <v>2247</v>
      </c>
      <c r="E130" s="73" t="b">
        <v>1</v>
      </c>
      <c r="F130" s="57" t="b">
        <v>0</v>
      </c>
      <c r="G130" s="57"/>
      <c r="H130" s="41"/>
      <c r="I130" s="41"/>
    </row>
    <row r="131" spans="1:9" s="58" customFormat="1" ht="30">
      <c r="A131" s="65">
        <v>128</v>
      </c>
      <c r="B131" s="41"/>
      <c r="C131" s="41"/>
      <c r="D131" s="71" t="s">
        <v>2248</v>
      </c>
      <c r="E131" s="57" t="b">
        <v>1</v>
      </c>
      <c r="F131" s="73" t="b">
        <v>0</v>
      </c>
      <c r="G131" s="57"/>
      <c r="H131" s="41"/>
      <c r="I131" s="41"/>
    </row>
    <row r="132" spans="1:9" s="58" customFormat="1" ht="30">
      <c r="A132" s="65">
        <v>129</v>
      </c>
      <c r="B132" s="41"/>
      <c r="C132" s="41"/>
      <c r="D132" s="71" t="s">
        <v>2249</v>
      </c>
      <c r="E132" s="73" t="b">
        <v>1</v>
      </c>
      <c r="F132" s="57" t="b">
        <v>0</v>
      </c>
      <c r="G132" s="57"/>
      <c r="H132" s="41"/>
      <c r="I132" s="41"/>
    </row>
    <row r="133" spans="1:9" s="58" customFormat="1" ht="45">
      <c r="A133" s="65">
        <v>130</v>
      </c>
      <c r="B133" s="41"/>
      <c r="C133" s="41"/>
      <c r="D133" s="71" t="s">
        <v>2250</v>
      </c>
      <c r="E133" s="57" t="b">
        <v>1</v>
      </c>
      <c r="F133" s="73" t="b">
        <v>0</v>
      </c>
      <c r="G133" s="57"/>
      <c r="H133" s="41"/>
      <c r="I133" s="41"/>
    </row>
    <row r="134" spans="1:9" s="58" customFormat="1" ht="45">
      <c r="A134" s="65">
        <v>131</v>
      </c>
      <c r="B134" s="41"/>
      <c r="C134" s="41"/>
      <c r="D134" s="71" t="s">
        <v>2251</v>
      </c>
      <c r="E134" s="57" t="b">
        <v>1</v>
      </c>
      <c r="F134" s="73" t="b">
        <v>0</v>
      </c>
      <c r="G134" s="57"/>
      <c r="H134" s="41"/>
      <c r="I134" s="41"/>
    </row>
    <row r="135" spans="1:9" s="58" customFormat="1" ht="45">
      <c r="A135" s="65">
        <v>132</v>
      </c>
      <c r="B135" s="41"/>
      <c r="C135" s="41"/>
      <c r="D135" s="71" t="s">
        <v>2252</v>
      </c>
      <c r="E135" s="73" t="b">
        <v>1</v>
      </c>
      <c r="F135" s="57" t="b">
        <v>0</v>
      </c>
      <c r="G135" s="57"/>
      <c r="H135" s="41"/>
      <c r="I135" s="41"/>
    </row>
    <row r="136" spans="1:9" s="58" customFormat="1" ht="60">
      <c r="A136" s="65">
        <v>133</v>
      </c>
      <c r="B136" s="41"/>
      <c r="C136" s="41"/>
      <c r="D136" s="71" t="s">
        <v>2253</v>
      </c>
      <c r="E136" s="57" t="b">
        <v>1</v>
      </c>
      <c r="F136" s="73" t="b">
        <v>0</v>
      </c>
      <c r="G136" s="57"/>
      <c r="H136" s="41"/>
      <c r="I136" s="41"/>
    </row>
    <row r="137" spans="1:9" s="58" customFormat="1" ht="45">
      <c r="A137" s="65">
        <v>134</v>
      </c>
      <c r="B137" s="41"/>
      <c r="C137" s="41"/>
      <c r="D137" s="71" t="s">
        <v>2254</v>
      </c>
      <c r="E137" s="57" t="b">
        <v>1</v>
      </c>
      <c r="F137" s="73" t="b">
        <v>0</v>
      </c>
      <c r="G137" s="57"/>
      <c r="H137" s="41"/>
      <c r="I137" s="41"/>
    </row>
    <row r="138" spans="1:9" s="58" customFormat="1" ht="30">
      <c r="A138" s="65">
        <v>135</v>
      </c>
      <c r="B138" s="41"/>
      <c r="C138" s="41"/>
      <c r="D138" s="71" t="s">
        <v>2255</v>
      </c>
      <c r="E138" s="73" t="b">
        <v>1</v>
      </c>
      <c r="F138" s="57" t="b">
        <v>0</v>
      </c>
      <c r="G138" s="57"/>
      <c r="H138" s="41"/>
      <c r="I138" s="41"/>
    </row>
    <row r="139" spans="1:9" s="58" customFormat="1" ht="60">
      <c r="A139" s="65">
        <v>136</v>
      </c>
      <c r="B139" s="41"/>
      <c r="C139" s="41"/>
      <c r="D139" s="71" t="s">
        <v>2256</v>
      </c>
      <c r="E139" s="73" t="b">
        <v>1</v>
      </c>
      <c r="F139" s="57" t="b">
        <v>0</v>
      </c>
      <c r="G139" s="57"/>
      <c r="H139" s="41"/>
      <c r="I139" s="41"/>
    </row>
    <row r="140" spans="1:9" s="58" customFormat="1" ht="45">
      <c r="A140" s="65">
        <v>137</v>
      </c>
      <c r="B140" s="41"/>
      <c r="C140" s="41"/>
      <c r="D140" s="71" t="s">
        <v>2257</v>
      </c>
      <c r="E140" s="73" t="b">
        <v>1</v>
      </c>
      <c r="F140" s="57" t="b">
        <v>0</v>
      </c>
      <c r="G140" s="57"/>
      <c r="H140" s="41"/>
      <c r="I140" s="41"/>
    </row>
    <row r="141" spans="1:9" s="58" customFormat="1" ht="45">
      <c r="A141" s="65">
        <v>138</v>
      </c>
      <c r="B141" s="41"/>
      <c r="C141" s="41"/>
      <c r="D141" s="71" t="s">
        <v>2258</v>
      </c>
      <c r="E141" s="57" t="b">
        <v>1</v>
      </c>
      <c r="F141" s="73" t="b">
        <v>0</v>
      </c>
      <c r="G141" s="57"/>
      <c r="H141" s="41"/>
      <c r="I141" s="41"/>
    </row>
    <row r="142" spans="1:9" s="58" customFormat="1" ht="30">
      <c r="A142" s="65">
        <v>139</v>
      </c>
      <c r="B142" s="41"/>
      <c r="C142" s="41"/>
      <c r="D142" s="71" t="s">
        <v>2259</v>
      </c>
      <c r="E142" s="57" t="b">
        <v>1</v>
      </c>
      <c r="F142" s="73" t="b">
        <v>0</v>
      </c>
      <c r="G142" s="57"/>
      <c r="H142" s="41"/>
      <c r="I142" s="41"/>
    </row>
    <row r="143" spans="1:9" s="58" customFormat="1" ht="30">
      <c r="A143" s="65">
        <v>140</v>
      </c>
      <c r="B143" s="41"/>
      <c r="C143" s="41"/>
      <c r="D143" s="71" t="s">
        <v>2260</v>
      </c>
      <c r="E143" s="57" t="b">
        <v>1</v>
      </c>
      <c r="F143" s="73" t="b">
        <v>0</v>
      </c>
      <c r="G143" s="57"/>
      <c r="H143" s="41"/>
      <c r="I143" s="41"/>
    </row>
    <row r="144" spans="1:9" s="58" customFormat="1" ht="30">
      <c r="A144" s="65">
        <v>141</v>
      </c>
      <c r="B144" s="41"/>
      <c r="C144" s="41"/>
      <c r="D144" s="71" t="s">
        <v>2261</v>
      </c>
      <c r="E144" s="57" t="b">
        <v>1</v>
      </c>
      <c r="F144" s="73" t="b">
        <v>0</v>
      </c>
      <c r="G144" s="57"/>
      <c r="H144" s="41"/>
      <c r="I144" s="41"/>
    </row>
    <row r="145" spans="1:9" s="58" customFormat="1" ht="60">
      <c r="A145" s="65">
        <v>142</v>
      </c>
      <c r="B145" s="41"/>
      <c r="C145" s="41"/>
      <c r="D145" s="71" t="s">
        <v>2262</v>
      </c>
      <c r="E145" s="57" t="s">
        <v>2263</v>
      </c>
      <c r="F145" s="57" t="s">
        <v>2264</v>
      </c>
      <c r="G145" s="73" t="s">
        <v>2265</v>
      </c>
      <c r="H145" s="41"/>
      <c r="I145" s="41"/>
    </row>
    <row r="146" spans="1:9" s="58" customFormat="1" ht="85.5">
      <c r="A146" s="65">
        <v>143</v>
      </c>
      <c r="B146" s="41"/>
      <c r="C146" s="41"/>
      <c r="D146" s="71" t="s">
        <v>2266</v>
      </c>
      <c r="E146" s="57" t="s">
        <v>2267</v>
      </c>
      <c r="F146" s="73" t="s">
        <v>2268</v>
      </c>
      <c r="G146" s="57" t="s">
        <v>2269</v>
      </c>
      <c r="H146" s="41"/>
      <c r="I146" s="41"/>
    </row>
    <row r="147" spans="1:9" s="58" customFormat="1" ht="90">
      <c r="A147" s="65">
        <v>144</v>
      </c>
      <c r="B147" s="41"/>
      <c r="C147" s="41"/>
      <c r="D147" s="71" t="s">
        <v>2270</v>
      </c>
      <c r="E147" s="57" t="s">
        <v>2271</v>
      </c>
      <c r="F147" s="57" t="s">
        <v>2272</v>
      </c>
      <c r="G147" s="73" t="s">
        <v>2273</v>
      </c>
      <c r="H147" s="41"/>
      <c r="I147" s="41"/>
    </row>
    <row r="148" spans="1:9" s="58" customFormat="1" ht="45">
      <c r="A148" s="65">
        <v>145</v>
      </c>
      <c r="B148" s="41"/>
      <c r="C148" s="41"/>
      <c r="D148" s="90" t="s">
        <v>2274</v>
      </c>
      <c r="E148" s="73" t="s">
        <v>2275</v>
      </c>
      <c r="F148" s="91" t="s">
        <v>2276</v>
      </c>
      <c r="G148" s="91" t="s">
        <v>2277</v>
      </c>
      <c r="H148" s="41"/>
      <c r="I148" s="41"/>
    </row>
    <row r="149" spans="1:9" s="58" customFormat="1" ht="120">
      <c r="A149" s="65">
        <v>146</v>
      </c>
      <c r="B149" s="41"/>
      <c r="C149" s="41"/>
      <c r="D149" s="90" t="s">
        <v>2278</v>
      </c>
      <c r="E149" s="91" t="s">
        <v>2279</v>
      </c>
      <c r="F149" s="73" t="s">
        <v>2280</v>
      </c>
      <c r="G149" s="91" t="s">
        <v>2281</v>
      </c>
      <c r="H149" s="41"/>
      <c r="I149" s="41"/>
    </row>
    <row r="150" spans="1:9" s="58" customFormat="1" ht="71.25">
      <c r="A150" s="65">
        <v>147</v>
      </c>
      <c r="B150" s="41"/>
      <c r="C150" s="41"/>
      <c r="D150" s="90" t="s">
        <v>2282</v>
      </c>
      <c r="E150" s="91" t="s">
        <v>2283</v>
      </c>
      <c r="F150" s="91" t="s">
        <v>2284</v>
      </c>
      <c r="G150" s="73" t="s">
        <v>2285</v>
      </c>
      <c r="H150" s="41"/>
      <c r="I150" s="41"/>
    </row>
    <row r="151" spans="1:9" s="58" customFormat="1" ht="75">
      <c r="A151" s="65">
        <v>148</v>
      </c>
      <c r="B151" s="41"/>
      <c r="C151" s="41"/>
      <c r="D151" s="71" t="s">
        <v>2286</v>
      </c>
      <c r="E151" s="73" t="s">
        <v>2287</v>
      </c>
      <c r="F151" s="57" t="s">
        <v>2288</v>
      </c>
      <c r="G151" s="57" t="s">
        <v>2289</v>
      </c>
      <c r="H151" s="41"/>
      <c r="I151" s="41"/>
    </row>
    <row r="152" spans="1:9" s="58" customFormat="1" ht="45">
      <c r="A152" s="65">
        <v>149</v>
      </c>
      <c r="B152" s="41"/>
      <c r="C152" s="41"/>
      <c r="D152" s="90" t="s">
        <v>2290</v>
      </c>
      <c r="E152" s="91" t="s">
        <v>2291</v>
      </c>
      <c r="F152" s="73" t="s">
        <v>2292</v>
      </c>
      <c r="G152" s="91" t="s">
        <v>2293</v>
      </c>
      <c r="H152" s="41"/>
      <c r="I152" s="41"/>
    </row>
    <row r="153" spans="1:9" s="58" customFormat="1" ht="75">
      <c r="A153" s="65">
        <v>150</v>
      </c>
      <c r="B153" s="41"/>
      <c r="C153" s="41"/>
      <c r="D153" s="90" t="s">
        <v>2294</v>
      </c>
      <c r="E153" s="91" t="s">
        <v>2295</v>
      </c>
      <c r="F153" s="91" t="s">
        <v>2296</v>
      </c>
      <c r="G153" s="73" t="s">
        <v>2297</v>
      </c>
      <c r="H153" s="41"/>
      <c r="I153" s="41"/>
    </row>
    <row r="154" spans="1:9" s="58" customFormat="1" ht="45">
      <c r="A154" s="65">
        <v>151</v>
      </c>
      <c r="B154" s="41"/>
      <c r="C154" s="41"/>
      <c r="D154" s="90" t="s">
        <v>2298</v>
      </c>
      <c r="E154" s="73" t="s">
        <v>2299</v>
      </c>
      <c r="F154" s="91" t="s">
        <v>2300</v>
      </c>
      <c r="G154" s="91" t="s">
        <v>2301</v>
      </c>
      <c r="H154" s="41"/>
      <c r="I154" s="41"/>
    </row>
    <row r="155" spans="1:9" s="58" customFormat="1" ht="90">
      <c r="A155" s="65">
        <v>152</v>
      </c>
      <c r="B155" s="41"/>
      <c r="C155" s="41"/>
      <c r="D155" s="90" t="s">
        <v>2302</v>
      </c>
      <c r="E155" s="91" t="s">
        <v>2303</v>
      </c>
      <c r="F155" s="73" t="s">
        <v>2304</v>
      </c>
      <c r="G155" s="91" t="s">
        <v>2305</v>
      </c>
      <c r="H155" s="41"/>
      <c r="I155" s="41"/>
    </row>
    <row r="156" spans="1:9" s="58" customFormat="1" ht="57">
      <c r="A156" s="65">
        <v>153</v>
      </c>
      <c r="B156" s="41"/>
      <c r="C156" s="41"/>
      <c r="D156" s="90" t="s">
        <v>2306</v>
      </c>
      <c r="E156" s="91" t="s">
        <v>2307</v>
      </c>
      <c r="F156" s="91" t="s">
        <v>2308</v>
      </c>
      <c r="G156" s="73" t="s">
        <v>2309</v>
      </c>
      <c r="H156" s="41"/>
      <c r="I156" s="41"/>
    </row>
    <row r="157" spans="1:9" s="58" customFormat="1" ht="60">
      <c r="A157" s="65">
        <v>154</v>
      </c>
      <c r="B157" s="41"/>
      <c r="C157" s="41"/>
      <c r="D157" s="90" t="s">
        <v>2310</v>
      </c>
      <c r="E157" s="73" t="s">
        <v>2311</v>
      </c>
      <c r="F157" s="91" t="s">
        <v>2312</v>
      </c>
      <c r="G157" s="91" t="s">
        <v>2313</v>
      </c>
      <c r="H157" s="41"/>
      <c r="I157" s="41"/>
    </row>
    <row r="158" spans="1:9" s="58" customFormat="1" ht="60">
      <c r="A158" s="65">
        <v>155</v>
      </c>
      <c r="B158" s="41"/>
      <c r="C158" s="41"/>
      <c r="D158" s="90" t="s">
        <v>2314</v>
      </c>
      <c r="E158" s="91" t="s">
        <v>2315</v>
      </c>
      <c r="F158" s="73" t="s">
        <v>2316</v>
      </c>
      <c r="G158" s="91" t="s">
        <v>2317</v>
      </c>
      <c r="H158" s="41"/>
      <c r="I158" s="41"/>
    </row>
    <row r="159" spans="1:9" s="58" customFormat="1" ht="90">
      <c r="A159" s="65">
        <v>156</v>
      </c>
      <c r="B159" s="41"/>
      <c r="C159" s="41"/>
      <c r="D159" s="90" t="s">
        <v>2318</v>
      </c>
      <c r="E159" s="91" t="s">
        <v>2319</v>
      </c>
      <c r="F159" s="91" t="s">
        <v>2320</v>
      </c>
      <c r="G159" s="73" t="s">
        <v>2321</v>
      </c>
      <c r="H159" s="41"/>
      <c r="I159" s="41"/>
    </row>
    <row r="160" spans="1:9" s="58" customFormat="1" ht="45">
      <c r="A160" s="65">
        <v>157</v>
      </c>
      <c r="B160" s="41"/>
      <c r="C160" s="41"/>
      <c r="D160" s="90" t="s">
        <v>2322</v>
      </c>
      <c r="E160" s="73" t="s">
        <v>2323</v>
      </c>
      <c r="F160" s="91" t="s">
        <v>2324</v>
      </c>
      <c r="G160" s="91" t="s">
        <v>2325</v>
      </c>
      <c r="H160" s="41"/>
      <c r="I160" s="41"/>
    </row>
    <row r="161" spans="1:9" s="58" customFormat="1" ht="60">
      <c r="A161" s="65">
        <v>158</v>
      </c>
      <c r="B161" s="41"/>
      <c r="C161" s="41"/>
      <c r="D161" s="90" t="s">
        <v>2326</v>
      </c>
      <c r="E161" s="91" t="s">
        <v>2327</v>
      </c>
      <c r="F161" s="73" t="s">
        <v>2328</v>
      </c>
      <c r="G161" s="91" t="s">
        <v>2329</v>
      </c>
      <c r="H161" s="41"/>
      <c r="I161" s="41"/>
    </row>
    <row r="162" spans="1:9" s="58" customFormat="1" ht="45">
      <c r="A162" s="65">
        <v>159</v>
      </c>
      <c r="B162" s="41"/>
      <c r="C162" s="41"/>
      <c r="D162" s="90" t="s">
        <v>2330</v>
      </c>
      <c r="E162" s="91" t="s">
        <v>2331</v>
      </c>
      <c r="F162" s="91" t="s">
        <v>2332</v>
      </c>
      <c r="G162" s="73" t="s">
        <v>2333</v>
      </c>
      <c r="H162" s="41"/>
      <c r="I162" s="41"/>
    </row>
    <row r="163" spans="1:9" s="58" customFormat="1" ht="60">
      <c r="A163" s="65">
        <v>160</v>
      </c>
      <c r="B163" s="41"/>
      <c r="C163" s="41"/>
      <c r="D163" s="90" t="s">
        <v>2334</v>
      </c>
      <c r="E163" s="91" t="s">
        <v>2335</v>
      </c>
      <c r="F163" s="73" t="s">
        <v>2336</v>
      </c>
      <c r="G163" s="91" t="s">
        <v>2337</v>
      </c>
      <c r="H163" s="41"/>
      <c r="I163" s="41"/>
    </row>
    <row r="164" spans="1:9" s="58" customFormat="1" ht="30">
      <c r="A164" s="65">
        <v>161</v>
      </c>
      <c r="B164" s="41"/>
      <c r="C164" s="41"/>
      <c r="D164" s="90" t="s">
        <v>2338</v>
      </c>
      <c r="E164" s="91" t="s">
        <v>2339</v>
      </c>
      <c r="F164" s="91" t="s">
        <v>2340</v>
      </c>
      <c r="G164" s="73" t="s">
        <v>2341</v>
      </c>
      <c r="H164" s="41"/>
      <c r="I164" s="41"/>
    </row>
    <row r="165" spans="1:9" s="58" customFormat="1" ht="60">
      <c r="A165" s="65">
        <v>162</v>
      </c>
      <c r="B165" s="41"/>
      <c r="C165" s="41"/>
      <c r="D165" s="90" t="s">
        <v>2342</v>
      </c>
      <c r="E165" s="91" t="s">
        <v>2343</v>
      </c>
      <c r="F165" s="91" t="s">
        <v>2344</v>
      </c>
      <c r="G165" s="73" t="s">
        <v>2345</v>
      </c>
      <c r="H165" s="41"/>
      <c r="I165" s="41"/>
    </row>
    <row r="166" spans="1:9" s="58" customFormat="1" ht="75">
      <c r="A166" s="65">
        <v>163</v>
      </c>
      <c r="B166" s="41"/>
      <c r="C166" s="41"/>
      <c r="D166" s="90" t="s">
        <v>2346</v>
      </c>
      <c r="E166" s="73" t="s">
        <v>2347</v>
      </c>
      <c r="F166" s="91" t="s">
        <v>2348</v>
      </c>
      <c r="G166" s="91" t="s">
        <v>2349</v>
      </c>
      <c r="H166" s="41"/>
      <c r="I166" s="41"/>
    </row>
    <row r="167" spans="1:9" s="58" customFormat="1" ht="75">
      <c r="A167" s="65">
        <v>164</v>
      </c>
      <c r="B167" s="41"/>
      <c r="C167" s="41"/>
      <c r="D167" s="90" t="s">
        <v>2350</v>
      </c>
      <c r="E167" s="91" t="s">
        <v>2351</v>
      </c>
      <c r="F167" s="91" t="s">
        <v>2352</v>
      </c>
      <c r="G167" s="73" t="s">
        <v>2353</v>
      </c>
      <c r="H167" s="41"/>
      <c r="I167" s="41"/>
    </row>
    <row r="168" spans="1:9" s="58" customFormat="1" ht="71.25">
      <c r="A168" s="65">
        <v>165</v>
      </c>
      <c r="B168" s="41"/>
      <c r="C168" s="41"/>
      <c r="D168" s="90" t="s">
        <v>2354</v>
      </c>
      <c r="E168" s="73" t="s">
        <v>2355</v>
      </c>
      <c r="F168" s="91" t="s">
        <v>2356</v>
      </c>
      <c r="G168" s="91" t="s">
        <v>2357</v>
      </c>
      <c r="H168" s="41"/>
      <c r="I168" s="41"/>
    </row>
    <row r="169" spans="1:9" s="58" customFormat="1" ht="45">
      <c r="A169" s="65">
        <v>166</v>
      </c>
      <c r="B169" s="41"/>
      <c r="C169" s="41"/>
      <c r="D169" s="90" t="s">
        <v>2358</v>
      </c>
      <c r="E169" s="91" t="s">
        <v>2359</v>
      </c>
      <c r="F169" s="91" t="s">
        <v>2360</v>
      </c>
      <c r="G169" s="73" t="s">
        <v>2361</v>
      </c>
      <c r="H169" s="41"/>
      <c r="I169" s="41"/>
    </row>
    <row r="170" spans="1:9" s="58" customFormat="1" ht="30">
      <c r="A170" s="65">
        <v>167</v>
      </c>
      <c r="B170" s="41"/>
      <c r="C170" s="41"/>
      <c r="D170" s="90" t="s">
        <v>2362</v>
      </c>
      <c r="E170" s="73" t="s">
        <v>2363</v>
      </c>
      <c r="F170" s="91" t="s">
        <v>2364</v>
      </c>
      <c r="G170" s="91" t="s">
        <v>2365</v>
      </c>
      <c r="H170" s="41"/>
      <c r="I170" s="41"/>
    </row>
    <row r="171" spans="1:9" s="58" customFormat="1" ht="45">
      <c r="A171" s="65">
        <v>168</v>
      </c>
      <c r="B171" s="41"/>
      <c r="C171" s="41"/>
      <c r="D171" s="90" t="s">
        <v>2366</v>
      </c>
      <c r="E171" s="91" t="s">
        <v>2367</v>
      </c>
      <c r="F171" s="91" t="s">
        <v>2368</v>
      </c>
      <c r="G171" s="73" t="s">
        <v>2369</v>
      </c>
      <c r="H171" s="41"/>
      <c r="I171" s="41"/>
    </row>
    <row r="172" spans="1:9" s="58" customFormat="1" ht="75">
      <c r="A172" s="65">
        <v>169</v>
      </c>
      <c r="B172" s="41"/>
      <c r="C172" s="41"/>
      <c r="D172" s="90" t="s">
        <v>2370</v>
      </c>
      <c r="E172" s="91" t="s">
        <v>2371</v>
      </c>
      <c r="F172" s="73" t="s">
        <v>2372</v>
      </c>
      <c r="G172" s="91" t="s">
        <v>2373</v>
      </c>
      <c r="H172" s="41"/>
      <c r="I172" s="41"/>
    </row>
    <row r="173" spans="1:9" s="58" customFormat="1" ht="60">
      <c r="A173" s="65">
        <v>170</v>
      </c>
      <c r="B173" s="41"/>
      <c r="C173" s="41"/>
      <c r="D173" s="90" t="s">
        <v>2374</v>
      </c>
      <c r="E173" s="73" t="s">
        <v>2375</v>
      </c>
      <c r="F173" s="91" t="s">
        <v>2376</v>
      </c>
      <c r="G173" s="91" t="s">
        <v>2377</v>
      </c>
      <c r="H173" s="41"/>
      <c r="I173" s="41"/>
    </row>
    <row r="174" spans="1:9" s="58" customFormat="1" ht="45">
      <c r="A174" s="65">
        <v>171</v>
      </c>
      <c r="B174" s="41"/>
      <c r="C174" s="41"/>
      <c r="D174" s="71" t="s">
        <v>2378</v>
      </c>
      <c r="E174" s="73" t="b">
        <v>1</v>
      </c>
      <c r="F174" s="113" t="b">
        <v>0</v>
      </c>
      <c r="G174" s="41"/>
      <c r="H174" s="41"/>
      <c r="I174" s="41"/>
    </row>
    <row r="175" spans="1:9" s="58" customFormat="1" ht="45">
      <c r="A175" s="65">
        <v>172</v>
      </c>
      <c r="B175" s="41"/>
      <c r="C175" s="41"/>
      <c r="D175" s="71" t="s">
        <v>2379</v>
      </c>
      <c r="E175" s="73" t="b">
        <v>1</v>
      </c>
      <c r="F175" s="113" t="b">
        <v>0</v>
      </c>
      <c r="G175" s="41"/>
      <c r="H175" s="41"/>
      <c r="I175" s="41"/>
    </row>
    <row r="176" spans="1:9" s="58" customFormat="1" ht="45">
      <c r="A176" s="65">
        <v>173</v>
      </c>
      <c r="B176" s="41"/>
      <c r="C176" s="41"/>
      <c r="D176" s="71" t="s">
        <v>2380</v>
      </c>
      <c r="E176" s="73" t="b">
        <v>1</v>
      </c>
      <c r="F176" s="113" t="b">
        <v>0</v>
      </c>
      <c r="G176" s="41"/>
      <c r="H176" s="41"/>
      <c r="I176" s="41"/>
    </row>
    <row r="177" spans="1:9" s="58" customFormat="1" ht="45">
      <c r="A177" s="65">
        <v>174</v>
      </c>
      <c r="B177" s="41"/>
      <c r="C177" s="41"/>
      <c r="D177" s="71" t="s">
        <v>2381</v>
      </c>
      <c r="E177" s="113" t="b">
        <v>1</v>
      </c>
      <c r="F177" s="73" t="b">
        <v>0</v>
      </c>
      <c r="G177" s="41"/>
      <c r="H177" s="41"/>
      <c r="I177" s="41"/>
    </row>
    <row r="178" spans="1:9" s="58" customFormat="1" ht="30">
      <c r="A178" s="65">
        <v>175</v>
      </c>
      <c r="B178" s="41"/>
      <c r="C178" s="41"/>
      <c r="D178" s="71" t="s">
        <v>2382</v>
      </c>
      <c r="E178" s="73" t="b">
        <v>1</v>
      </c>
      <c r="F178" s="113" t="b">
        <v>0</v>
      </c>
      <c r="G178" s="41"/>
      <c r="H178" s="41"/>
      <c r="I178" s="41"/>
    </row>
    <row r="179" spans="1:9" s="58" customFormat="1" ht="45">
      <c r="A179" s="65">
        <v>176</v>
      </c>
      <c r="B179" s="41"/>
      <c r="C179" s="41"/>
      <c r="D179" s="71" t="s">
        <v>2383</v>
      </c>
      <c r="E179" s="113" t="b">
        <v>1</v>
      </c>
      <c r="F179" s="73" t="b">
        <v>0</v>
      </c>
      <c r="G179" s="41"/>
      <c r="H179" s="41"/>
      <c r="I179" s="41"/>
    </row>
    <row r="180" spans="1:9" s="58" customFormat="1" ht="15">
      <c r="A180" s="65">
        <v>177</v>
      </c>
      <c r="B180" s="41"/>
      <c r="C180" s="41"/>
      <c r="D180" s="71" t="s">
        <v>2384</v>
      </c>
      <c r="E180" s="73" t="b">
        <v>1</v>
      </c>
      <c r="F180" s="113" t="b">
        <v>0</v>
      </c>
      <c r="G180" s="41"/>
      <c r="H180" s="41"/>
      <c r="I180" s="41"/>
    </row>
    <row r="181" spans="1:9" s="58" customFormat="1" ht="60">
      <c r="A181" s="65">
        <v>178</v>
      </c>
      <c r="B181" s="41"/>
      <c r="C181" s="41"/>
      <c r="D181" s="71" t="s">
        <v>2385</v>
      </c>
      <c r="E181" s="73" t="b">
        <v>1</v>
      </c>
      <c r="F181" s="113" t="b">
        <v>0</v>
      </c>
      <c r="G181" s="41"/>
      <c r="H181" s="41"/>
      <c r="I181" s="41"/>
    </row>
    <row r="182" spans="1:9" s="58" customFormat="1" ht="45">
      <c r="A182" s="65">
        <v>179</v>
      </c>
      <c r="B182" s="41"/>
      <c r="C182" s="41"/>
      <c r="D182" s="71" t="s">
        <v>2386</v>
      </c>
      <c r="E182" s="73" t="b">
        <v>1</v>
      </c>
      <c r="F182" s="113" t="b">
        <v>0</v>
      </c>
      <c r="G182" s="41"/>
      <c r="H182" s="41"/>
      <c r="I182" s="41"/>
    </row>
    <row r="183" spans="1:9" s="58" customFormat="1" ht="45">
      <c r="A183" s="65">
        <v>180</v>
      </c>
      <c r="B183" s="41"/>
      <c r="C183" s="41"/>
      <c r="D183" s="71" t="s">
        <v>2387</v>
      </c>
      <c r="E183" s="57" t="b">
        <v>1</v>
      </c>
      <c r="F183" s="73" t="b">
        <v>0</v>
      </c>
      <c r="G183" s="41"/>
      <c r="H183" s="41"/>
      <c r="I183" s="41"/>
    </row>
    <row r="184" spans="1:9" s="58" customFormat="1" ht="60">
      <c r="A184" s="65">
        <v>181</v>
      </c>
      <c r="B184" s="41"/>
      <c r="C184" s="41"/>
      <c r="D184" s="71" t="s">
        <v>2388</v>
      </c>
      <c r="E184" s="113" t="b">
        <v>1</v>
      </c>
      <c r="F184" s="73" t="b">
        <v>0</v>
      </c>
      <c r="G184" s="41"/>
      <c r="H184" s="41"/>
      <c r="I184" s="41"/>
    </row>
    <row r="185" spans="1:9" s="58" customFormat="1" ht="30">
      <c r="A185" s="65">
        <v>182</v>
      </c>
      <c r="B185" s="41"/>
      <c r="C185" s="41"/>
      <c r="D185" s="71" t="s">
        <v>2434</v>
      </c>
      <c r="E185" s="73" t="b">
        <v>1</v>
      </c>
      <c r="F185" s="113" t="b">
        <v>0</v>
      </c>
      <c r="G185" s="41"/>
      <c r="H185" s="41"/>
      <c r="I185" s="41"/>
    </row>
    <row r="186" spans="1:9" s="58" customFormat="1" ht="75">
      <c r="A186" s="65">
        <v>183</v>
      </c>
      <c r="B186" s="41"/>
      <c r="C186" s="41"/>
      <c r="D186" s="71" t="s">
        <v>2435</v>
      </c>
      <c r="E186" s="113" t="b">
        <v>1</v>
      </c>
      <c r="F186" s="73" t="b">
        <v>0</v>
      </c>
      <c r="G186" s="41"/>
      <c r="H186" s="41"/>
      <c r="I186" s="41"/>
    </row>
    <row r="187" spans="1:9" s="58" customFormat="1" ht="60">
      <c r="A187" s="65">
        <v>184</v>
      </c>
      <c r="B187" s="41"/>
      <c r="C187" s="41"/>
      <c r="D187" s="71" t="s">
        <v>2436</v>
      </c>
      <c r="E187" s="73" t="b">
        <v>1</v>
      </c>
      <c r="F187" s="113" t="b">
        <v>0</v>
      </c>
      <c r="G187" s="41"/>
      <c r="H187" s="41"/>
      <c r="I187" s="41"/>
    </row>
    <row r="188" spans="1:9" s="58" customFormat="1" ht="30">
      <c r="A188" s="65">
        <v>185</v>
      </c>
      <c r="B188" s="41"/>
      <c r="C188" s="41"/>
      <c r="D188" s="71" t="s">
        <v>2437</v>
      </c>
      <c r="E188" s="113" t="b">
        <v>1</v>
      </c>
      <c r="F188" s="73" t="b">
        <v>0</v>
      </c>
      <c r="G188" s="41"/>
      <c r="H188" s="41"/>
      <c r="I188" s="41"/>
    </row>
    <row r="189" spans="1:9" s="58" customFormat="1" ht="90">
      <c r="A189" s="65">
        <v>186</v>
      </c>
      <c r="B189" s="41"/>
      <c r="C189" s="41"/>
      <c r="D189" s="71" t="s">
        <v>2438</v>
      </c>
      <c r="E189" s="73" t="s">
        <v>2439</v>
      </c>
      <c r="F189" s="113" t="s">
        <v>2440</v>
      </c>
      <c r="G189" s="113" t="s">
        <v>2441</v>
      </c>
      <c r="H189" s="41"/>
      <c r="I189" s="41"/>
    </row>
    <row r="190" spans="1:9" s="58" customFormat="1" ht="60">
      <c r="A190" s="65">
        <v>187</v>
      </c>
      <c r="B190" s="41"/>
      <c r="C190" s="41"/>
      <c r="D190" s="71" t="s">
        <v>2442</v>
      </c>
      <c r="E190" s="113" t="s">
        <v>2443</v>
      </c>
      <c r="F190" s="113" t="s">
        <v>2444</v>
      </c>
      <c r="G190" s="73" t="s">
        <v>2445</v>
      </c>
      <c r="H190" s="41"/>
      <c r="I190" s="41"/>
    </row>
    <row r="191" spans="1:9" s="58" customFormat="1" ht="60">
      <c r="A191" s="65">
        <v>188</v>
      </c>
      <c r="B191" s="41"/>
      <c r="C191" s="41"/>
      <c r="D191" s="71" t="s">
        <v>2446</v>
      </c>
      <c r="E191" s="113" t="b">
        <v>1</v>
      </c>
      <c r="F191" s="73" t="b">
        <v>0</v>
      </c>
      <c r="G191" s="41"/>
      <c r="H191" s="41"/>
      <c r="I191" s="41"/>
    </row>
    <row r="192" spans="1:9" s="58" customFormat="1" ht="45">
      <c r="A192" s="65">
        <v>189</v>
      </c>
      <c r="B192" s="41"/>
      <c r="C192" s="41"/>
      <c r="D192" s="71" t="s">
        <v>2447</v>
      </c>
      <c r="E192" s="113" t="b">
        <v>1</v>
      </c>
      <c r="F192" s="73" t="b">
        <v>0</v>
      </c>
      <c r="G192" s="41"/>
      <c r="H192" s="41"/>
      <c r="I192" s="41"/>
    </row>
    <row r="193" spans="1:9" s="58" customFormat="1" ht="75">
      <c r="A193" s="65">
        <v>190</v>
      </c>
      <c r="B193" s="41"/>
      <c r="C193" s="41"/>
      <c r="D193" s="71" t="s">
        <v>2448</v>
      </c>
      <c r="E193" s="73" t="b">
        <v>1</v>
      </c>
      <c r="F193" s="113" t="b">
        <v>0</v>
      </c>
      <c r="G193" s="41"/>
      <c r="H193" s="41"/>
      <c r="I193" s="41"/>
    </row>
    <row r="194" spans="1:9" s="58" customFormat="1" ht="60">
      <c r="A194" s="65">
        <v>191</v>
      </c>
      <c r="B194" s="41"/>
      <c r="C194" s="41"/>
      <c r="D194" s="71" t="s">
        <v>2449</v>
      </c>
      <c r="E194" s="113" t="b">
        <v>1</v>
      </c>
      <c r="F194" s="73" t="b">
        <v>0</v>
      </c>
      <c r="G194" s="41"/>
      <c r="H194" s="41"/>
      <c r="I194" s="41"/>
    </row>
    <row r="195" spans="1:9" s="58" customFormat="1" ht="45">
      <c r="A195" s="65">
        <v>192</v>
      </c>
      <c r="B195" s="41"/>
      <c r="C195" s="41"/>
      <c r="D195" s="71" t="s">
        <v>2450</v>
      </c>
      <c r="E195" s="113" t="b">
        <v>1</v>
      </c>
      <c r="F195" s="73" t="b">
        <v>0</v>
      </c>
      <c r="G195" s="41"/>
      <c r="H195" s="41"/>
      <c r="I195" s="41"/>
    </row>
    <row r="196" spans="1:9" s="58" customFormat="1" ht="90">
      <c r="A196" s="65">
        <v>193</v>
      </c>
      <c r="B196" s="41"/>
      <c r="C196" s="41"/>
      <c r="D196" s="71" t="s">
        <v>2451</v>
      </c>
      <c r="E196" s="73" t="b">
        <v>1</v>
      </c>
      <c r="F196" s="113" t="b">
        <v>0</v>
      </c>
      <c r="G196" s="41"/>
      <c r="H196" s="41"/>
      <c r="I196" s="41"/>
    </row>
    <row r="197" spans="1:9" s="58" customFormat="1" ht="15">
      <c r="A197" s="65">
        <v>194</v>
      </c>
      <c r="B197" s="41"/>
      <c r="C197" s="41"/>
      <c r="D197" s="71" t="s">
        <v>2452</v>
      </c>
      <c r="E197" s="73" t="b">
        <v>1</v>
      </c>
      <c r="F197" s="113" t="b">
        <v>0</v>
      </c>
      <c r="G197" s="41"/>
      <c r="H197" s="41"/>
      <c r="I197" s="41"/>
    </row>
    <row r="198" spans="1:9" s="58" customFormat="1" ht="30">
      <c r="A198" s="65">
        <v>195</v>
      </c>
      <c r="B198" s="41"/>
      <c r="C198" s="41"/>
      <c r="D198" s="71" t="s">
        <v>2453</v>
      </c>
      <c r="E198" s="113" t="b">
        <v>1</v>
      </c>
      <c r="F198" s="73" t="b">
        <v>0</v>
      </c>
      <c r="G198" s="41"/>
      <c r="H198" s="41"/>
      <c r="I198" s="41"/>
    </row>
    <row r="199" spans="1:9" s="58" customFormat="1" ht="30">
      <c r="A199" s="65">
        <v>196</v>
      </c>
      <c r="B199" s="41"/>
      <c r="C199" s="41"/>
      <c r="D199" s="71" t="s">
        <v>2454</v>
      </c>
      <c r="E199" s="113" t="b">
        <v>1</v>
      </c>
      <c r="F199" s="73" t="b">
        <v>0</v>
      </c>
      <c r="G199" s="41"/>
      <c r="H199" s="41"/>
      <c r="I199" s="41"/>
    </row>
    <row r="200" spans="1:9" s="58" customFormat="1" ht="60">
      <c r="A200" s="65">
        <v>197</v>
      </c>
      <c r="B200" s="41"/>
      <c r="C200" s="41"/>
      <c r="D200" s="71" t="s">
        <v>2455</v>
      </c>
      <c r="E200" s="113" t="b">
        <v>1</v>
      </c>
      <c r="F200" s="73" t="b">
        <v>0</v>
      </c>
      <c r="G200" s="41"/>
      <c r="H200" s="41"/>
      <c r="I200" s="41"/>
    </row>
    <row r="201" spans="1:9" s="58" customFormat="1" ht="45">
      <c r="A201" s="65">
        <v>198</v>
      </c>
      <c r="B201" s="41"/>
      <c r="C201" s="41"/>
      <c r="D201" s="71" t="s">
        <v>2456</v>
      </c>
      <c r="E201" s="113" t="b">
        <v>1</v>
      </c>
      <c r="F201" s="73" t="b">
        <v>0</v>
      </c>
      <c r="G201" s="41"/>
      <c r="H201" s="41"/>
      <c r="I201" s="41"/>
    </row>
    <row r="202" spans="1:9" s="58" customFormat="1" ht="30">
      <c r="A202" s="65">
        <v>199</v>
      </c>
      <c r="B202" s="41"/>
      <c r="C202" s="41"/>
      <c r="D202" s="71" t="s">
        <v>2457</v>
      </c>
      <c r="E202" s="73" t="b">
        <v>1</v>
      </c>
      <c r="F202" s="113" t="b">
        <v>0</v>
      </c>
      <c r="G202" s="41"/>
      <c r="H202" s="41"/>
      <c r="I202" s="41"/>
    </row>
    <row r="203" spans="1:9" s="58" customFormat="1" ht="45">
      <c r="A203" s="65">
        <v>200</v>
      </c>
      <c r="B203" s="41"/>
      <c r="C203" s="41"/>
      <c r="D203" s="71" t="s">
        <v>2458</v>
      </c>
      <c r="E203" s="73" t="b">
        <v>1</v>
      </c>
      <c r="F203" s="113" t="b">
        <v>0</v>
      </c>
      <c r="G203" s="41"/>
      <c r="H203" s="41"/>
      <c r="I203" s="41"/>
    </row>
    <row r="204" spans="1:9" s="58" customFormat="1" ht="60">
      <c r="A204" s="65">
        <v>201</v>
      </c>
      <c r="B204" s="41"/>
      <c r="C204" s="41"/>
      <c r="D204" s="71" t="s">
        <v>2459</v>
      </c>
      <c r="E204" s="113" t="b">
        <v>1</v>
      </c>
      <c r="F204" s="73" t="b">
        <v>0</v>
      </c>
      <c r="G204" s="41"/>
      <c r="H204" s="41"/>
      <c r="I204" s="41"/>
    </row>
    <row r="205" spans="1:9" s="58" customFormat="1" ht="30">
      <c r="A205" s="65">
        <v>202</v>
      </c>
      <c r="B205" s="41"/>
      <c r="C205" s="41"/>
      <c r="D205" s="71" t="s">
        <v>2460</v>
      </c>
      <c r="E205" s="113" t="b">
        <v>1</v>
      </c>
      <c r="F205" s="73" t="b">
        <v>0</v>
      </c>
      <c r="G205" s="41"/>
      <c r="H205" s="41"/>
      <c r="I205" s="41"/>
    </row>
    <row r="206" spans="1:9" s="58" customFormat="1" ht="45">
      <c r="A206" s="65">
        <v>203</v>
      </c>
      <c r="B206" s="41"/>
      <c r="C206" s="41"/>
      <c r="D206" s="71" t="s">
        <v>2461</v>
      </c>
      <c r="E206" s="113" t="b">
        <v>1</v>
      </c>
      <c r="F206" s="73" t="b">
        <v>0</v>
      </c>
      <c r="G206" s="41"/>
      <c r="H206" s="41"/>
      <c r="I206" s="41"/>
    </row>
    <row r="207" spans="1:9" s="58" customFormat="1" ht="45">
      <c r="A207" s="65">
        <v>204</v>
      </c>
      <c r="B207" s="41"/>
      <c r="C207" s="41"/>
      <c r="D207" s="71" t="s">
        <v>2462</v>
      </c>
      <c r="E207" s="57" t="s">
        <v>2463</v>
      </c>
      <c r="F207" s="73" t="s">
        <v>2464</v>
      </c>
      <c r="G207" s="57" t="s">
        <v>2465</v>
      </c>
      <c r="H207" s="41"/>
      <c r="I207" s="41"/>
    </row>
    <row r="208" spans="1:9" s="58" customFormat="1" ht="105">
      <c r="A208" s="65">
        <v>205</v>
      </c>
      <c r="B208" s="41"/>
      <c r="C208" s="41"/>
      <c r="D208" s="71" t="s">
        <v>2466</v>
      </c>
      <c r="E208" s="57" t="s">
        <v>2467</v>
      </c>
      <c r="F208" s="73" t="s">
        <v>2468</v>
      </c>
      <c r="G208" s="57" t="s">
        <v>2469</v>
      </c>
      <c r="H208" s="41"/>
      <c r="I208" s="41"/>
    </row>
    <row r="209" spans="1:9" s="58" customFormat="1" ht="45">
      <c r="A209" s="65">
        <v>206</v>
      </c>
      <c r="B209" s="41"/>
      <c r="C209" s="41"/>
      <c r="D209" s="71" t="s">
        <v>2470</v>
      </c>
      <c r="E209" s="73" t="s">
        <v>2471</v>
      </c>
      <c r="F209" s="57" t="s">
        <v>2472</v>
      </c>
      <c r="G209" s="57" t="s">
        <v>2473</v>
      </c>
      <c r="H209" s="41"/>
      <c r="I209" s="41"/>
    </row>
    <row r="210" spans="1:9" s="58" customFormat="1" ht="85.5">
      <c r="A210" s="65">
        <v>207</v>
      </c>
      <c r="B210" s="41"/>
      <c r="C210" s="41"/>
      <c r="D210" s="71" t="s">
        <v>2474</v>
      </c>
      <c r="E210" s="57" t="s">
        <v>2475</v>
      </c>
      <c r="F210" s="73" t="s">
        <v>2476</v>
      </c>
      <c r="G210" s="57" t="s">
        <v>2477</v>
      </c>
      <c r="H210" s="41"/>
      <c r="I210" s="41"/>
    </row>
    <row r="211" spans="1:9" s="58" customFormat="1" ht="114">
      <c r="A211" s="65">
        <v>208</v>
      </c>
      <c r="B211" s="41"/>
      <c r="C211" s="41"/>
      <c r="D211" s="71" t="s">
        <v>2957</v>
      </c>
      <c r="E211" s="57" t="s">
        <v>2478</v>
      </c>
      <c r="F211" s="57" t="s">
        <v>2959</v>
      </c>
      <c r="G211" s="73" t="s">
        <v>2960</v>
      </c>
      <c r="H211" s="41"/>
      <c r="I211" s="41"/>
    </row>
    <row r="212" spans="1:9" s="58" customFormat="1" ht="30">
      <c r="A212" s="65">
        <v>209</v>
      </c>
      <c r="B212" s="41"/>
      <c r="C212" s="41"/>
      <c r="D212" s="71" t="s">
        <v>2479</v>
      </c>
      <c r="E212" s="57" t="s">
        <v>2946</v>
      </c>
      <c r="F212" s="95" t="s">
        <v>2145</v>
      </c>
      <c r="G212" s="57" t="s">
        <v>2945</v>
      </c>
      <c r="H212" s="41"/>
      <c r="I212" s="41"/>
    </row>
    <row r="213" spans="1:9" s="58" customFormat="1" ht="60">
      <c r="A213" s="65">
        <v>210</v>
      </c>
      <c r="B213" s="41"/>
      <c r="C213" s="41"/>
      <c r="D213" s="71" t="s">
        <v>2480</v>
      </c>
      <c r="E213" s="57" t="s">
        <v>2481</v>
      </c>
      <c r="F213" s="57" t="s">
        <v>2482</v>
      </c>
      <c r="G213" s="73" t="s">
        <v>2483</v>
      </c>
      <c r="H213" s="41"/>
      <c r="I213" s="41"/>
    </row>
    <row r="214" spans="1:9" s="58" customFormat="1" ht="75">
      <c r="A214" s="65">
        <v>211</v>
      </c>
      <c r="B214" s="41"/>
      <c r="C214" s="41"/>
      <c r="D214" s="71" t="s">
        <v>2484</v>
      </c>
      <c r="E214" s="57" t="s">
        <v>2485</v>
      </c>
      <c r="F214" s="57" t="s">
        <v>2981</v>
      </c>
      <c r="G214" s="73" t="s">
        <v>2486</v>
      </c>
      <c r="H214" s="41"/>
      <c r="I214" s="41"/>
    </row>
    <row r="215" spans="1:9" s="58" customFormat="1" ht="75">
      <c r="A215" s="65">
        <v>212</v>
      </c>
      <c r="B215" s="41"/>
      <c r="C215" s="41"/>
      <c r="D215" s="71" t="s">
        <v>2487</v>
      </c>
      <c r="E215" s="57" t="s">
        <v>2488</v>
      </c>
      <c r="F215" s="73" t="s">
        <v>2489</v>
      </c>
      <c r="G215" s="57" t="s">
        <v>2490</v>
      </c>
      <c r="H215" s="41"/>
      <c r="I215" s="41"/>
    </row>
    <row r="216" spans="1:9" s="58" customFormat="1" ht="45">
      <c r="A216" s="65">
        <v>213</v>
      </c>
      <c r="B216" s="41"/>
      <c r="C216" s="41"/>
      <c r="D216" s="71" t="s">
        <v>2491</v>
      </c>
      <c r="E216" s="73" t="s">
        <v>2492</v>
      </c>
      <c r="F216" s="57" t="s">
        <v>2493</v>
      </c>
      <c r="G216" s="57" t="s">
        <v>2494</v>
      </c>
      <c r="H216" s="41"/>
      <c r="I216" s="41"/>
    </row>
    <row r="217" spans="1:9" s="58" customFormat="1" ht="99.75">
      <c r="A217" s="65">
        <v>214</v>
      </c>
      <c r="B217" s="41"/>
      <c r="C217" s="41"/>
      <c r="D217" s="71" t="s">
        <v>2495</v>
      </c>
      <c r="E217" s="73" t="s">
        <v>2496</v>
      </c>
      <c r="F217" s="57" t="s">
        <v>2497</v>
      </c>
      <c r="G217" s="57" t="s">
        <v>2498</v>
      </c>
      <c r="H217" s="41"/>
      <c r="I217" s="41"/>
    </row>
    <row r="218" spans="1:9" s="58" customFormat="1" ht="45">
      <c r="A218" s="65">
        <v>215</v>
      </c>
      <c r="B218" s="41"/>
      <c r="C218" s="41"/>
      <c r="D218" s="71" t="s">
        <v>2499</v>
      </c>
      <c r="E218" s="57" t="s">
        <v>2500</v>
      </c>
      <c r="F218" s="57" t="s">
        <v>2501</v>
      </c>
      <c r="G218" s="73" t="s">
        <v>2502</v>
      </c>
      <c r="H218" s="41"/>
      <c r="I218" s="41"/>
    </row>
    <row r="219" spans="1:9" s="58" customFormat="1" ht="75">
      <c r="A219" s="65">
        <v>216</v>
      </c>
      <c r="B219" s="41"/>
      <c r="C219" s="41"/>
      <c r="D219" s="71" t="s">
        <v>2503</v>
      </c>
      <c r="E219" s="73" t="s">
        <v>2504</v>
      </c>
      <c r="F219" s="57" t="s">
        <v>2505</v>
      </c>
      <c r="G219" s="57" t="s">
        <v>2506</v>
      </c>
      <c r="H219" s="41"/>
      <c r="I219" s="41"/>
    </row>
    <row r="220" spans="1:9" s="58" customFormat="1" ht="45">
      <c r="A220" s="65">
        <v>217</v>
      </c>
      <c r="B220" s="41"/>
      <c r="C220" s="41"/>
      <c r="D220" s="71" t="s">
        <v>2507</v>
      </c>
      <c r="E220" s="73" t="s">
        <v>2508</v>
      </c>
      <c r="F220" s="57" t="s">
        <v>1673</v>
      </c>
      <c r="G220" s="57" t="s">
        <v>2509</v>
      </c>
      <c r="H220" s="41"/>
      <c r="I220" s="41"/>
    </row>
    <row r="221" spans="1:9" s="58" customFormat="1" ht="165">
      <c r="A221" s="65">
        <v>218</v>
      </c>
      <c r="B221" s="41"/>
      <c r="C221" s="41"/>
      <c r="D221" s="71" t="s">
        <v>2510</v>
      </c>
      <c r="E221" s="73" t="s">
        <v>2511</v>
      </c>
      <c r="F221" s="57" t="s">
        <v>2512</v>
      </c>
      <c r="G221" s="57" t="s">
        <v>2513</v>
      </c>
      <c r="H221" s="41"/>
      <c r="I221" s="41"/>
    </row>
    <row r="222" spans="1:9" s="58" customFormat="1" ht="105">
      <c r="A222" s="65">
        <v>219</v>
      </c>
      <c r="B222" s="41"/>
      <c r="C222" s="41"/>
      <c r="D222" s="71" t="s">
        <v>2514</v>
      </c>
      <c r="E222" s="57" t="s">
        <v>2515</v>
      </c>
      <c r="F222" s="73" t="s">
        <v>2516</v>
      </c>
      <c r="G222" s="57" t="s">
        <v>2517</v>
      </c>
      <c r="H222" s="41"/>
      <c r="I222" s="41"/>
    </row>
    <row r="223" spans="1:9" s="58" customFormat="1" ht="30">
      <c r="A223" s="65">
        <v>220</v>
      </c>
      <c r="B223" s="41"/>
      <c r="C223" s="41"/>
      <c r="D223" s="71" t="s">
        <v>2518</v>
      </c>
      <c r="E223" s="73" t="s">
        <v>2519</v>
      </c>
      <c r="F223" s="57" t="s">
        <v>2520</v>
      </c>
      <c r="G223" s="57" t="s">
        <v>2521</v>
      </c>
      <c r="H223" s="41"/>
      <c r="I223" s="41"/>
    </row>
    <row r="224" spans="1:9" s="58" customFormat="1" ht="90">
      <c r="A224" s="65">
        <v>221</v>
      </c>
      <c r="B224" s="41"/>
      <c r="C224" s="41"/>
      <c r="D224" s="71" t="s">
        <v>2522</v>
      </c>
      <c r="E224" s="57" t="s">
        <v>2523</v>
      </c>
      <c r="F224" s="73" t="s">
        <v>2524</v>
      </c>
      <c r="G224" s="57" t="s">
        <v>2525</v>
      </c>
      <c r="H224" s="41"/>
      <c r="I224" s="41"/>
    </row>
    <row r="225" spans="1:9" s="58" customFormat="1" ht="30">
      <c r="A225" s="65">
        <v>222</v>
      </c>
      <c r="B225" s="41"/>
      <c r="C225" s="41"/>
      <c r="D225" s="71" t="s">
        <v>2526</v>
      </c>
      <c r="E225" s="57" t="s">
        <v>2527</v>
      </c>
      <c r="F225" s="57" t="s">
        <v>2528</v>
      </c>
      <c r="G225" s="73" t="s">
        <v>2529</v>
      </c>
      <c r="H225" s="41"/>
      <c r="I225" s="41"/>
    </row>
    <row r="226" spans="1:9" s="58" customFormat="1" ht="105">
      <c r="A226" s="65">
        <v>223</v>
      </c>
      <c r="B226" s="41"/>
      <c r="C226" s="41"/>
      <c r="D226" s="71" t="s">
        <v>2530</v>
      </c>
      <c r="E226" s="57" t="s">
        <v>2531</v>
      </c>
      <c r="F226" s="57" t="s">
        <v>2532</v>
      </c>
      <c r="G226" s="73" t="s">
        <v>2533</v>
      </c>
      <c r="H226" s="41"/>
      <c r="I226" s="41"/>
    </row>
    <row r="227" spans="1:9" s="58" customFormat="1" ht="150">
      <c r="A227" s="65">
        <v>224</v>
      </c>
      <c r="B227" s="41"/>
      <c r="C227" s="41"/>
      <c r="D227" s="71" t="s">
        <v>2534</v>
      </c>
      <c r="E227" s="57" t="s">
        <v>2535</v>
      </c>
      <c r="F227" s="73" t="s">
        <v>2536</v>
      </c>
      <c r="G227" s="57" t="s">
        <v>2537</v>
      </c>
      <c r="H227" s="41"/>
      <c r="I227" s="41"/>
    </row>
    <row r="228" spans="1:9" s="58" customFormat="1" ht="135">
      <c r="A228" s="65">
        <v>225</v>
      </c>
      <c r="B228" s="41"/>
      <c r="C228" s="41"/>
      <c r="D228" s="71" t="s">
        <v>2538</v>
      </c>
      <c r="E228" s="73" t="b">
        <v>1</v>
      </c>
      <c r="F228" s="57" t="b">
        <v>0</v>
      </c>
      <c r="G228" s="41"/>
      <c r="H228" s="41"/>
      <c r="I228" s="41"/>
    </row>
    <row r="229" spans="1:9" s="58" customFormat="1" ht="60">
      <c r="A229" s="65">
        <v>226</v>
      </c>
      <c r="B229" s="41"/>
      <c r="C229" s="41"/>
      <c r="D229" s="71" t="s">
        <v>2539</v>
      </c>
      <c r="E229" s="73" t="b">
        <v>1</v>
      </c>
      <c r="F229" s="57" t="b">
        <v>0</v>
      </c>
      <c r="G229" s="41"/>
      <c r="H229" s="41"/>
      <c r="I229" s="41"/>
    </row>
    <row r="230" spans="1:9" s="58" customFormat="1" ht="135">
      <c r="A230" s="65">
        <v>227</v>
      </c>
      <c r="B230" s="41"/>
      <c r="C230" s="41"/>
      <c r="D230" s="71" t="s">
        <v>2540</v>
      </c>
      <c r="E230" s="73" t="b">
        <v>1</v>
      </c>
      <c r="F230" s="57" t="b">
        <v>0</v>
      </c>
      <c r="G230" s="41"/>
      <c r="H230" s="41"/>
      <c r="I230" s="41"/>
    </row>
    <row r="231" spans="1:9" s="58" customFormat="1" ht="45">
      <c r="A231" s="65">
        <v>228</v>
      </c>
      <c r="B231" s="41"/>
      <c r="C231" s="41"/>
      <c r="D231" s="71" t="s">
        <v>2541</v>
      </c>
      <c r="E231" s="57" t="b">
        <v>1</v>
      </c>
      <c r="F231" s="73" t="b">
        <v>0</v>
      </c>
      <c r="G231" s="41"/>
      <c r="H231" s="41"/>
      <c r="I231" s="41"/>
    </row>
    <row r="232" spans="1:9" s="58" customFormat="1" ht="60">
      <c r="A232" s="65">
        <v>229</v>
      </c>
      <c r="B232" s="41"/>
      <c r="C232" s="41"/>
      <c r="D232" s="71" t="s">
        <v>2542</v>
      </c>
      <c r="E232" s="73" t="b">
        <v>1</v>
      </c>
      <c r="F232" s="57" t="b">
        <v>0</v>
      </c>
      <c r="G232" s="41"/>
      <c r="H232" s="41"/>
      <c r="I232" s="41"/>
    </row>
    <row r="233" spans="1:9" s="58" customFormat="1" ht="15">
      <c r="A233" s="65">
        <v>230</v>
      </c>
      <c r="B233" s="41"/>
      <c r="C233" s="41"/>
      <c r="D233" s="71" t="s">
        <v>2543</v>
      </c>
      <c r="E233" s="113" t="s">
        <v>2945</v>
      </c>
      <c r="F233" s="73" t="s">
        <v>2946</v>
      </c>
      <c r="G233" s="113" t="s">
        <v>2145</v>
      </c>
      <c r="H233" s="41"/>
      <c r="I233" s="41"/>
    </row>
    <row r="234" spans="1:9" s="58" customFormat="1" ht="45">
      <c r="A234" s="65">
        <v>231</v>
      </c>
      <c r="B234" s="41"/>
      <c r="C234" s="41"/>
      <c r="D234" s="71" t="s">
        <v>2507</v>
      </c>
      <c r="E234" s="73" t="s">
        <v>2508</v>
      </c>
      <c r="F234" s="113" t="s">
        <v>1673</v>
      </c>
      <c r="G234" s="113" t="s">
        <v>2509</v>
      </c>
      <c r="H234" s="41"/>
      <c r="I234" s="41"/>
    </row>
    <row r="235" spans="1:9" s="58" customFormat="1" ht="45">
      <c r="A235" s="65">
        <v>232</v>
      </c>
      <c r="B235" s="41"/>
      <c r="C235" s="41"/>
      <c r="D235" s="71" t="s">
        <v>2544</v>
      </c>
      <c r="E235" s="113" t="b">
        <v>1</v>
      </c>
      <c r="F235" s="73" t="b">
        <v>0</v>
      </c>
      <c r="G235" s="113"/>
      <c r="H235" s="41"/>
      <c r="I235" s="41"/>
    </row>
    <row r="236" spans="1:9" s="58" customFormat="1" ht="45">
      <c r="A236" s="65">
        <v>233</v>
      </c>
      <c r="B236" s="41"/>
      <c r="C236" s="41"/>
      <c r="D236" s="71" t="s">
        <v>2545</v>
      </c>
      <c r="E236" s="73" t="b">
        <v>1</v>
      </c>
      <c r="F236" s="113" t="b">
        <v>0</v>
      </c>
      <c r="G236" s="113"/>
      <c r="H236" s="41"/>
      <c r="I236" s="41"/>
    </row>
    <row r="237" spans="1:9" s="58" customFormat="1" ht="90">
      <c r="A237" s="65">
        <v>234</v>
      </c>
      <c r="B237" s="41"/>
      <c r="C237" s="41"/>
      <c r="D237" s="71" t="s">
        <v>2546</v>
      </c>
      <c r="E237" s="73" t="b">
        <v>1</v>
      </c>
      <c r="F237" s="113" t="b">
        <v>0</v>
      </c>
      <c r="G237" s="113"/>
      <c r="H237" s="41"/>
      <c r="I237" s="41"/>
    </row>
    <row r="238" spans="1:9" s="58" customFormat="1" ht="105">
      <c r="A238" s="65">
        <v>235</v>
      </c>
      <c r="B238" s="41"/>
      <c r="C238" s="41"/>
      <c r="D238" s="71" t="s">
        <v>2547</v>
      </c>
      <c r="E238" s="73" t="b">
        <v>1</v>
      </c>
      <c r="F238" s="113" t="b">
        <v>0</v>
      </c>
      <c r="G238" s="113"/>
      <c r="H238" s="41"/>
      <c r="I238" s="41"/>
    </row>
    <row r="239" spans="1:9" s="58" customFormat="1" ht="150">
      <c r="A239" s="65">
        <v>236</v>
      </c>
      <c r="B239" s="41"/>
      <c r="C239" s="41"/>
      <c r="D239" s="71" t="s">
        <v>2548</v>
      </c>
      <c r="E239" s="73" t="b">
        <v>1</v>
      </c>
      <c r="F239" s="113" t="b">
        <v>0</v>
      </c>
      <c r="G239" s="113"/>
      <c r="H239" s="41"/>
      <c r="I239" s="41"/>
    </row>
    <row r="240" spans="1:9" s="58" customFormat="1" ht="105">
      <c r="A240" s="65">
        <v>237</v>
      </c>
      <c r="B240" s="41"/>
      <c r="C240" s="41"/>
      <c r="D240" s="71" t="s">
        <v>2549</v>
      </c>
      <c r="E240" s="73" t="b">
        <v>1</v>
      </c>
      <c r="F240" s="113" t="b">
        <v>0</v>
      </c>
      <c r="G240" s="113"/>
      <c r="H240" s="41"/>
      <c r="I240" s="41"/>
    </row>
    <row r="241" spans="1:9" s="58" customFormat="1" ht="105">
      <c r="A241" s="65">
        <v>238</v>
      </c>
      <c r="B241" s="41"/>
      <c r="C241" s="41"/>
      <c r="D241" s="71" t="s">
        <v>2550</v>
      </c>
      <c r="E241" s="73" t="b">
        <v>1</v>
      </c>
      <c r="F241" s="113" t="b">
        <v>0</v>
      </c>
      <c r="G241" s="113"/>
      <c r="H241" s="41"/>
      <c r="I241" s="41"/>
    </row>
    <row r="242" spans="1:9" s="58" customFormat="1" ht="105">
      <c r="A242" s="65">
        <v>239</v>
      </c>
      <c r="B242" s="41"/>
      <c r="C242" s="41"/>
      <c r="D242" s="71" t="s">
        <v>2551</v>
      </c>
      <c r="E242" s="113" t="b">
        <v>1</v>
      </c>
      <c r="F242" s="73" t="b">
        <v>0</v>
      </c>
      <c r="G242" s="113"/>
      <c r="H242" s="41"/>
      <c r="I242" s="41"/>
    </row>
    <row r="243" spans="1:9" s="58" customFormat="1" ht="30">
      <c r="A243" s="65">
        <v>240</v>
      </c>
      <c r="B243" s="41"/>
      <c r="C243" s="41"/>
      <c r="D243" s="71" t="s">
        <v>2552</v>
      </c>
      <c r="E243" s="73" t="b">
        <v>1</v>
      </c>
      <c r="F243" s="57" t="b">
        <v>0</v>
      </c>
      <c r="G243" s="41"/>
      <c r="H243" s="41"/>
      <c r="I243" s="41"/>
    </row>
    <row r="244" spans="1:9" s="58" customFormat="1" ht="30">
      <c r="A244" s="65">
        <v>241</v>
      </c>
      <c r="B244" s="41"/>
      <c r="C244" s="41"/>
      <c r="D244" s="71" t="s">
        <v>2553</v>
      </c>
      <c r="E244" s="57" t="b">
        <v>1</v>
      </c>
      <c r="F244" s="73" t="b">
        <v>0</v>
      </c>
      <c r="G244" s="41"/>
      <c r="H244" s="41"/>
      <c r="I244" s="41"/>
    </row>
    <row r="245" spans="1:9" s="58" customFormat="1" ht="30">
      <c r="A245" s="65">
        <v>242</v>
      </c>
      <c r="B245" s="41"/>
      <c r="C245" s="41"/>
      <c r="D245" s="71" t="s">
        <v>2554</v>
      </c>
      <c r="E245" s="57" t="b">
        <v>1</v>
      </c>
      <c r="F245" s="73" t="b">
        <v>0</v>
      </c>
      <c r="G245" s="41"/>
      <c r="H245" s="41"/>
      <c r="I245" s="41"/>
    </row>
    <row r="246" spans="1:9" s="58" customFormat="1" ht="30">
      <c r="A246" s="65">
        <v>243</v>
      </c>
      <c r="B246" s="41"/>
      <c r="C246" s="41"/>
      <c r="D246" s="71" t="s">
        <v>2555</v>
      </c>
      <c r="E246" s="57" t="b">
        <v>1</v>
      </c>
      <c r="F246" s="73" t="b">
        <v>0</v>
      </c>
      <c r="G246" s="41"/>
      <c r="H246" s="41"/>
      <c r="I246" s="41"/>
    </row>
    <row r="247" spans="1:9" s="58" customFormat="1" ht="45">
      <c r="A247" s="65">
        <v>244</v>
      </c>
      <c r="B247" s="41"/>
      <c r="C247" s="41"/>
      <c r="D247" s="71" t="s">
        <v>2556</v>
      </c>
      <c r="E247" s="73" t="b">
        <v>1</v>
      </c>
      <c r="F247" s="57" t="b">
        <v>0</v>
      </c>
      <c r="G247" s="41"/>
      <c r="H247" s="41"/>
      <c r="I247" s="41"/>
    </row>
    <row r="248" spans="1:9" s="58" customFormat="1" ht="60">
      <c r="A248" s="65">
        <v>245</v>
      </c>
      <c r="B248" s="41"/>
      <c r="C248" s="41"/>
      <c r="D248" s="71" t="s">
        <v>2557</v>
      </c>
      <c r="E248" s="73" t="b">
        <v>1</v>
      </c>
      <c r="F248" s="57" t="b">
        <v>0</v>
      </c>
      <c r="G248" s="41"/>
      <c r="H248" s="41"/>
      <c r="I248" s="41"/>
    </row>
    <row r="249" spans="1:9" s="58" customFormat="1" ht="30">
      <c r="A249" s="65">
        <v>246</v>
      </c>
      <c r="B249" s="41"/>
      <c r="C249" s="41"/>
      <c r="D249" s="71" t="s">
        <v>2558</v>
      </c>
      <c r="E249" s="57" t="b">
        <v>1</v>
      </c>
      <c r="F249" s="73" t="b">
        <v>0</v>
      </c>
      <c r="G249" s="41"/>
      <c r="H249" s="41"/>
      <c r="I249" s="41"/>
    </row>
    <row r="250" spans="1:9" s="58" customFormat="1" ht="30">
      <c r="A250" s="65">
        <v>247</v>
      </c>
      <c r="B250" s="41"/>
      <c r="C250" s="41"/>
      <c r="D250" s="71" t="s">
        <v>2559</v>
      </c>
      <c r="E250" s="57" t="b">
        <v>1</v>
      </c>
      <c r="F250" s="73" t="b">
        <v>0</v>
      </c>
      <c r="G250" s="41"/>
      <c r="H250" s="41"/>
      <c r="I250" s="41"/>
    </row>
    <row r="251" spans="1:9" s="58" customFormat="1" ht="45">
      <c r="A251" s="65">
        <v>248</v>
      </c>
      <c r="B251" s="41"/>
      <c r="C251" s="41"/>
      <c r="D251" s="71" t="s">
        <v>2560</v>
      </c>
      <c r="E251" s="57" t="b">
        <v>1</v>
      </c>
      <c r="F251" s="73" t="b">
        <v>0</v>
      </c>
      <c r="G251" s="41"/>
      <c r="H251" s="41"/>
      <c r="I251" s="41"/>
    </row>
    <row r="252" spans="1:9" s="58" customFormat="1" ht="45">
      <c r="A252" s="65">
        <v>249</v>
      </c>
      <c r="B252" s="41"/>
      <c r="C252" s="41"/>
      <c r="D252" s="71" t="s">
        <v>2561</v>
      </c>
      <c r="E252" s="73" t="b">
        <v>1</v>
      </c>
      <c r="F252" s="57" t="b">
        <v>0</v>
      </c>
      <c r="G252" s="41"/>
      <c r="H252" s="41"/>
      <c r="I252" s="41"/>
    </row>
    <row r="253" spans="1:9" s="58" customFormat="1" ht="45">
      <c r="A253" s="65">
        <v>250</v>
      </c>
      <c r="B253" s="41"/>
      <c r="C253" s="41"/>
      <c r="D253" s="71" t="s">
        <v>2562</v>
      </c>
      <c r="E253" s="73" t="b">
        <v>1</v>
      </c>
      <c r="F253" s="57" t="b">
        <v>0</v>
      </c>
      <c r="G253" s="41"/>
      <c r="H253" s="41"/>
      <c r="I253" s="41"/>
    </row>
    <row r="254" spans="1:9" s="58" customFormat="1" ht="30">
      <c r="A254" s="65">
        <v>251</v>
      </c>
      <c r="B254" s="41"/>
      <c r="C254" s="41"/>
      <c r="D254" s="71" t="s">
        <v>2563</v>
      </c>
      <c r="E254" s="73" t="b">
        <v>1</v>
      </c>
      <c r="F254" s="57" t="b">
        <v>0</v>
      </c>
      <c r="G254" s="41"/>
      <c r="H254" s="41"/>
      <c r="I254" s="41"/>
    </row>
    <row r="255" spans="1:10" s="58" customFormat="1" ht="12.75">
      <c r="A255"/>
      <c r="B255"/>
      <c r="C255"/>
      <c r="D255"/>
      <c r="E255"/>
      <c r="F255"/>
      <c r="G255"/>
      <c r="H255"/>
      <c r="I255"/>
      <c r="J255"/>
    </row>
    <row r="256" spans="1:10" s="58" customFormat="1" ht="12.75">
      <c r="A256"/>
      <c r="B256"/>
      <c r="C256"/>
      <c r="D256"/>
      <c r="E256"/>
      <c r="F256"/>
      <c r="G256"/>
      <c r="H256"/>
      <c r="I256"/>
      <c r="J256"/>
    </row>
    <row r="257" spans="1:10" s="58" customFormat="1" ht="12.75">
      <c r="A257"/>
      <c r="B257"/>
      <c r="C257"/>
      <c r="D257"/>
      <c r="E257"/>
      <c r="F257"/>
      <c r="G257"/>
      <c r="H257"/>
      <c r="I257"/>
      <c r="J257"/>
    </row>
    <row r="258" spans="1:10" s="58" customFormat="1" ht="12.75">
      <c r="A258"/>
      <c r="B258"/>
      <c r="C258"/>
      <c r="D258"/>
      <c r="E258"/>
      <c r="F258"/>
      <c r="G258"/>
      <c r="H258"/>
      <c r="I258"/>
      <c r="J258"/>
    </row>
    <row r="259" spans="1:10" s="58" customFormat="1" ht="12.75">
      <c r="A259"/>
      <c r="B259"/>
      <c r="C259"/>
      <c r="D259"/>
      <c r="E259"/>
      <c r="F259"/>
      <c r="G259"/>
      <c r="H259"/>
      <c r="I259"/>
      <c r="J259"/>
    </row>
    <row r="260" spans="1:10" s="58" customFormat="1" ht="12.75">
      <c r="A260"/>
      <c r="B260"/>
      <c r="C260"/>
      <c r="D260"/>
      <c r="E260"/>
      <c r="F260"/>
      <c r="G260"/>
      <c r="H260"/>
      <c r="I260"/>
      <c r="J260"/>
    </row>
    <row r="261" spans="1:10" s="58" customFormat="1" ht="12.75">
      <c r="A261"/>
      <c r="B261"/>
      <c r="C261"/>
      <c r="D261"/>
      <c r="E261"/>
      <c r="F261"/>
      <c r="G261"/>
      <c r="H261"/>
      <c r="I261"/>
      <c r="J261"/>
    </row>
    <row r="262" spans="1:10" s="58" customFormat="1" ht="12.75">
      <c r="A262"/>
      <c r="B262"/>
      <c r="C262"/>
      <c r="D262"/>
      <c r="E262"/>
      <c r="F262"/>
      <c r="G262"/>
      <c r="H262"/>
      <c r="I262"/>
      <c r="J262"/>
    </row>
    <row r="263" spans="1:10" s="58" customFormat="1" ht="12.75">
      <c r="A263"/>
      <c r="B263"/>
      <c r="C263"/>
      <c r="D263"/>
      <c r="E263"/>
      <c r="F263"/>
      <c r="G263"/>
      <c r="H263"/>
      <c r="I263"/>
      <c r="J263"/>
    </row>
    <row r="264" spans="1:10" s="58" customFormat="1" ht="12.75">
      <c r="A264"/>
      <c r="B264"/>
      <c r="C264"/>
      <c r="D264"/>
      <c r="E264"/>
      <c r="F264"/>
      <c r="G264"/>
      <c r="H264"/>
      <c r="I264"/>
      <c r="J264"/>
    </row>
    <row r="265" spans="1:10" s="58" customFormat="1" ht="12.75">
      <c r="A265"/>
      <c r="B265"/>
      <c r="C265"/>
      <c r="D265"/>
      <c r="E265"/>
      <c r="F265"/>
      <c r="G265"/>
      <c r="H265"/>
      <c r="I265"/>
      <c r="J265"/>
    </row>
    <row r="266" spans="1:10" s="58" customFormat="1" ht="12.75">
      <c r="A266"/>
      <c r="B266"/>
      <c r="C266"/>
      <c r="D266"/>
      <c r="E266"/>
      <c r="F266"/>
      <c r="G266"/>
      <c r="H266"/>
      <c r="I266"/>
      <c r="J266"/>
    </row>
    <row r="267" spans="1:10" s="58" customFormat="1" ht="12.75">
      <c r="A267"/>
      <c r="B267"/>
      <c r="C267"/>
      <c r="D267"/>
      <c r="E267"/>
      <c r="F267"/>
      <c r="G267"/>
      <c r="H267"/>
      <c r="I267"/>
      <c r="J267"/>
    </row>
    <row r="268" spans="1:10" s="58" customFormat="1" ht="12.75">
      <c r="A268"/>
      <c r="B268"/>
      <c r="C268"/>
      <c r="D268"/>
      <c r="E268"/>
      <c r="F268"/>
      <c r="G268"/>
      <c r="H268"/>
      <c r="I268"/>
      <c r="J268"/>
    </row>
    <row r="269" spans="1:10" s="58" customFormat="1" ht="12.75">
      <c r="A269"/>
      <c r="B269"/>
      <c r="C269"/>
      <c r="D269"/>
      <c r="E269"/>
      <c r="F269"/>
      <c r="G269"/>
      <c r="H269"/>
      <c r="I269"/>
      <c r="J269"/>
    </row>
    <row r="270" spans="1:10" s="58" customFormat="1" ht="12.75">
      <c r="A270"/>
      <c r="B270"/>
      <c r="C270"/>
      <c r="D270"/>
      <c r="E270"/>
      <c r="F270"/>
      <c r="G270"/>
      <c r="H270"/>
      <c r="I270"/>
      <c r="J270"/>
    </row>
    <row r="271" spans="1:10" s="58" customFormat="1" ht="12.75">
      <c r="A271"/>
      <c r="B271"/>
      <c r="C271"/>
      <c r="D271"/>
      <c r="E271"/>
      <c r="F271"/>
      <c r="G271"/>
      <c r="H271"/>
      <c r="I271"/>
      <c r="J271"/>
    </row>
    <row r="272" spans="1:10" s="58" customFormat="1" ht="12.75">
      <c r="A272"/>
      <c r="B272"/>
      <c r="C272"/>
      <c r="D272"/>
      <c r="E272"/>
      <c r="F272"/>
      <c r="G272"/>
      <c r="H272"/>
      <c r="I272"/>
      <c r="J272"/>
    </row>
    <row r="273" spans="1:10" s="58" customFormat="1" ht="12.75">
      <c r="A273"/>
      <c r="B273"/>
      <c r="C273"/>
      <c r="D273"/>
      <c r="E273"/>
      <c r="F273"/>
      <c r="G273"/>
      <c r="H273"/>
      <c r="I273"/>
      <c r="J273"/>
    </row>
    <row r="274" spans="1:10" s="58" customFormat="1" ht="12.75">
      <c r="A274"/>
      <c r="B274"/>
      <c r="C274"/>
      <c r="D274"/>
      <c r="E274"/>
      <c r="F274"/>
      <c r="G274"/>
      <c r="H274"/>
      <c r="I274"/>
      <c r="J274"/>
    </row>
    <row r="275" spans="1:10" s="58" customFormat="1" ht="12.75">
      <c r="A275"/>
      <c r="B275"/>
      <c r="C275"/>
      <c r="D275"/>
      <c r="E275"/>
      <c r="F275"/>
      <c r="G275"/>
      <c r="H275"/>
      <c r="I275"/>
      <c r="J275"/>
    </row>
    <row r="276" spans="1:10" s="58" customFormat="1" ht="12.75">
      <c r="A276"/>
      <c r="B276"/>
      <c r="C276"/>
      <c r="D276"/>
      <c r="E276"/>
      <c r="F276"/>
      <c r="G276"/>
      <c r="H276"/>
      <c r="I276"/>
      <c r="J276"/>
    </row>
    <row r="277" spans="1:10" s="58" customFormat="1" ht="12.75">
      <c r="A277"/>
      <c r="B277"/>
      <c r="C277"/>
      <c r="D277"/>
      <c r="E277"/>
      <c r="F277"/>
      <c r="G277"/>
      <c r="H277"/>
      <c r="I277"/>
      <c r="J277"/>
    </row>
    <row r="278" spans="1:10" s="58" customFormat="1" ht="12.75">
      <c r="A278"/>
      <c r="B278"/>
      <c r="C278"/>
      <c r="D278"/>
      <c r="E278"/>
      <c r="F278"/>
      <c r="G278"/>
      <c r="H278"/>
      <c r="I278"/>
      <c r="J278"/>
    </row>
    <row r="279" spans="1:10" s="58" customFormat="1" ht="12.75">
      <c r="A279"/>
      <c r="B279"/>
      <c r="C279"/>
      <c r="D279"/>
      <c r="E279"/>
      <c r="F279"/>
      <c r="G279"/>
      <c r="H279"/>
      <c r="I279"/>
      <c r="J279"/>
    </row>
    <row r="280" spans="1:10" s="58" customFormat="1" ht="12.75">
      <c r="A280"/>
      <c r="B280"/>
      <c r="C280"/>
      <c r="D280"/>
      <c r="E280"/>
      <c r="F280"/>
      <c r="G280"/>
      <c r="H280"/>
      <c r="I280"/>
      <c r="J280"/>
    </row>
    <row r="281" spans="1:10" s="58" customFormat="1" ht="12.75">
      <c r="A281"/>
      <c r="B281"/>
      <c r="C281"/>
      <c r="D281"/>
      <c r="E281"/>
      <c r="F281"/>
      <c r="G281"/>
      <c r="H281"/>
      <c r="I281"/>
      <c r="J281"/>
    </row>
    <row r="282" spans="1:10" s="58" customFormat="1" ht="12.75">
      <c r="A282"/>
      <c r="B282"/>
      <c r="C282"/>
      <c r="D282"/>
      <c r="E282"/>
      <c r="F282"/>
      <c r="G282"/>
      <c r="H282"/>
      <c r="I282"/>
      <c r="J282"/>
    </row>
    <row r="283" spans="1:10" s="58" customFormat="1" ht="12.75">
      <c r="A283"/>
      <c r="B283"/>
      <c r="C283"/>
      <c r="D283"/>
      <c r="E283"/>
      <c r="F283"/>
      <c r="G283"/>
      <c r="H283"/>
      <c r="I283"/>
      <c r="J283"/>
    </row>
    <row r="284" spans="1:10" s="58" customFormat="1" ht="12.75">
      <c r="A284"/>
      <c r="B284"/>
      <c r="C284"/>
      <c r="D284"/>
      <c r="E284"/>
      <c r="F284"/>
      <c r="G284"/>
      <c r="H284"/>
      <c r="I284"/>
      <c r="J284"/>
    </row>
    <row r="285" spans="1:10" s="58" customFormat="1" ht="12.75">
      <c r="A285"/>
      <c r="B285"/>
      <c r="C285"/>
      <c r="D285"/>
      <c r="E285"/>
      <c r="F285"/>
      <c r="G285"/>
      <c r="H285"/>
      <c r="I285"/>
      <c r="J285"/>
    </row>
    <row r="286" spans="1:10" s="58" customFormat="1" ht="12.75">
      <c r="A286"/>
      <c r="B286"/>
      <c r="C286"/>
      <c r="D286"/>
      <c r="E286"/>
      <c r="F286"/>
      <c r="G286"/>
      <c r="H286"/>
      <c r="I286"/>
      <c r="J286"/>
    </row>
    <row r="287" spans="1:10" s="58" customFormat="1" ht="12.75">
      <c r="A287"/>
      <c r="B287"/>
      <c r="C287"/>
      <c r="D287"/>
      <c r="E287"/>
      <c r="F287"/>
      <c r="G287"/>
      <c r="H287"/>
      <c r="I287"/>
      <c r="J287"/>
    </row>
    <row r="288" spans="1:10" s="58" customFormat="1" ht="12.75">
      <c r="A288"/>
      <c r="B288"/>
      <c r="C288"/>
      <c r="D288"/>
      <c r="E288"/>
      <c r="F288"/>
      <c r="G288"/>
      <c r="H288"/>
      <c r="I288"/>
      <c r="J288"/>
    </row>
    <row r="289" spans="1:10" s="58" customFormat="1" ht="12.75">
      <c r="A289"/>
      <c r="B289"/>
      <c r="C289"/>
      <c r="D289"/>
      <c r="E289"/>
      <c r="F289"/>
      <c r="G289"/>
      <c r="H289"/>
      <c r="I289"/>
      <c r="J289"/>
    </row>
    <row r="290" spans="1:10" s="58" customFormat="1" ht="12.75">
      <c r="A290"/>
      <c r="B290"/>
      <c r="C290"/>
      <c r="D290"/>
      <c r="E290"/>
      <c r="F290"/>
      <c r="G290"/>
      <c r="H290"/>
      <c r="I290"/>
      <c r="J290"/>
    </row>
    <row r="291" spans="1:10" s="58" customFormat="1" ht="12.75">
      <c r="A291"/>
      <c r="B291"/>
      <c r="C291"/>
      <c r="D291"/>
      <c r="E291"/>
      <c r="F291"/>
      <c r="G291"/>
      <c r="H291"/>
      <c r="I291"/>
      <c r="J291"/>
    </row>
  </sheetData>
  <dataValidations count="2">
    <dataValidation type="list" allowBlank="1" showInputMessage="1" showErrorMessage="1" sqref="H4:H254">
      <formula1>$L$4:$L$8</formula1>
    </dataValidation>
    <dataValidation type="list" allowBlank="1" showInputMessage="1" showErrorMessage="1" sqref="B4:B254">
      <formula1>$K$4:$K$10</formula1>
    </dataValidation>
  </dataValidations>
  <printOptions/>
  <pageMargins left="0.75" right="0.75" top="1" bottom="1" header="0.5" footer="0.5"/>
  <pageSetup horizontalDpi="600" verticalDpi="600" orientation="landscape" paperSize="66" r:id="rId1"/>
  <headerFooter alignWithMargins="0">
    <oddHeader>&amp;C&amp;F&amp;A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91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7.28125" style="0" hidden="1" customWidth="1"/>
    <col min="3" max="3" width="10.28125" style="0" hidden="1" customWidth="1"/>
    <col min="4" max="4" width="62.140625" style="0" bestFit="1" customWidth="1"/>
    <col min="5" max="5" width="26.57421875" style="0" customWidth="1"/>
    <col min="6" max="6" width="33.7109375" style="0" customWidth="1"/>
    <col min="7" max="7" width="31.140625" style="0" customWidth="1"/>
    <col min="8" max="8" width="17.421875" style="0" bestFit="1" customWidth="1"/>
  </cols>
  <sheetData>
    <row r="1" spans="1:7" ht="12.75">
      <c r="A1" s="97"/>
      <c r="B1" s="97"/>
      <c r="C1" s="97"/>
      <c r="D1" s="97"/>
      <c r="E1" s="97"/>
      <c r="F1" s="97"/>
      <c r="G1" s="97"/>
    </row>
    <row r="2" spans="1:7" ht="12.75">
      <c r="A2" s="97"/>
      <c r="B2" s="97"/>
      <c r="C2" s="97"/>
      <c r="D2" s="97"/>
      <c r="E2" s="97"/>
      <c r="F2" s="97"/>
      <c r="G2" s="97"/>
    </row>
    <row r="3" spans="1:7" ht="25.5">
      <c r="A3" s="98" t="s">
        <v>2431</v>
      </c>
      <c r="B3" s="63" t="s">
        <v>2432</v>
      </c>
      <c r="C3" s="63" t="s">
        <v>2433</v>
      </c>
      <c r="D3" s="98" t="s">
        <v>655</v>
      </c>
      <c r="E3" s="63" t="s">
        <v>1546</v>
      </c>
      <c r="F3" s="63" t="s">
        <v>1547</v>
      </c>
      <c r="G3" s="63" t="s">
        <v>1548</v>
      </c>
    </row>
    <row r="4" spans="1:7" ht="15.75">
      <c r="A4" s="65">
        <v>1</v>
      </c>
      <c r="B4" s="66"/>
      <c r="C4" s="66"/>
      <c r="D4" s="107" t="s">
        <v>2564</v>
      </c>
      <c r="E4" s="110" t="s">
        <v>2565</v>
      </c>
      <c r="F4" s="110" t="s">
        <v>2566</v>
      </c>
      <c r="G4" s="111" t="s">
        <v>2567</v>
      </c>
    </row>
    <row r="5" spans="1:7" ht="30">
      <c r="A5" s="65">
        <v>2</v>
      </c>
      <c r="B5" s="66"/>
      <c r="C5" s="66"/>
      <c r="D5" s="112" t="s">
        <v>2568</v>
      </c>
      <c r="E5" s="110" t="s">
        <v>2569</v>
      </c>
      <c r="F5" s="111" t="s">
        <v>2570</v>
      </c>
      <c r="G5" s="110" t="s">
        <v>2571</v>
      </c>
    </row>
    <row r="6" spans="1:7" ht="31.5">
      <c r="A6" s="65">
        <v>3</v>
      </c>
      <c r="B6" s="66"/>
      <c r="C6" s="66"/>
      <c r="D6" s="107" t="s">
        <v>2572</v>
      </c>
      <c r="E6" s="111" t="s">
        <v>2573</v>
      </c>
      <c r="F6" s="110" t="s">
        <v>2574</v>
      </c>
      <c r="G6" s="110" t="s">
        <v>2575</v>
      </c>
    </row>
    <row r="7" spans="1:7" ht="30">
      <c r="A7" s="65">
        <v>4</v>
      </c>
      <c r="B7" s="66"/>
      <c r="C7" s="66"/>
      <c r="D7" s="112" t="s">
        <v>2576</v>
      </c>
      <c r="E7" s="110" t="s">
        <v>2577</v>
      </c>
      <c r="F7" s="110" t="s">
        <v>2578</v>
      </c>
      <c r="G7" s="111" t="s">
        <v>2154</v>
      </c>
    </row>
    <row r="8" spans="1:7" ht="31.5">
      <c r="A8" s="65">
        <v>5</v>
      </c>
      <c r="B8" s="66"/>
      <c r="C8" s="66"/>
      <c r="D8" s="107" t="s">
        <v>2579</v>
      </c>
      <c r="E8" s="110" t="s">
        <v>2580</v>
      </c>
      <c r="F8" s="111" t="s">
        <v>2581</v>
      </c>
      <c r="G8" s="110" t="s">
        <v>2582</v>
      </c>
    </row>
    <row r="9" spans="1:7" ht="15.75">
      <c r="A9" s="65">
        <v>6</v>
      </c>
      <c r="B9" s="66"/>
      <c r="C9" s="66"/>
      <c r="D9" s="112" t="s">
        <v>2583</v>
      </c>
      <c r="E9" s="110" t="s">
        <v>2584</v>
      </c>
      <c r="F9" s="111" t="s">
        <v>2585</v>
      </c>
      <c r="G9" s="110" t="s">
        <v>2586</v>
      </c>
    </row>
    <row r="10" spans="1:7" ht="31.5">
      <c r="A10" s="65">
        <v>7</v>
      </c>
      <c r="B10" s="66"/>
      <c r="C10" s="66"/>
      <c r="D10" s="107" t="s">
        <v>2587</v>
      </c>
      <c r="E10" s="108" t="s">
        <v>2588</v>
      </c>
      <c r="F10" s="111" t="s">
        <v>2589</v>
      </c>
      <c r="G10" s="110" t="s">
        <v>2590</v>
      </c>
    </row>
    <row r="11" spans="1:7" ht="15.75">
      <c r="A11" s="65">
        <v>8</v>
      </c>
      <c r="B11" s="66"/>
      <c r="C11" s="66"/>
      <c r="D11" s="107" t="s">
        <v>2591</v>
      </c>
      <c r="E11" s="108" t="s">
        <v>1189</v>
      </c>
      <c r="F11" s="109" t="s">
        <v>1953</v>
      </c>
      <c r="G11" s="110" t="s">
        <v>2592</v>
      </c>
    </row>
    <row r="12" spans="1:7" ht="47.25">
      <c r="A12" s="65">
        <v>9</v>
      </c>
      <c r="B12" s="66"/>
      <c r="C12" s="66"/>
      <c r="D12" s="112" t="s">
        <v>2593</v>
      </c>
      <c r="E12" s="108" t="s">
        <v>2594</v>
      </c>
      <c r="F12" s="109" t="s">
        <v>2595</v>
      </c>
      <c r="G12" s="110" t="s">
        <v>2596</v>
      </c>
    </row>
    <row r="13" spans="1:7" ht="47.25">
      <c r="A13" s="65">
        <v>10</v>
      </c>
      <c r="B13" s="66"/>
      <c r="C13" s="66"/>
      <c r="D13" s="107" t="s">
        <v>2597</v>
      </c>
      <c r="E13" s="110" t="s">
        <v>2598</v>
      </c>
      <c r="F13" s="110" t="s">
        <v>2599</v>
      </c>
      <c r="G13" s="111" t="s">
        <v>2600</v>
      </c>
    </row>
    <row r="14" spans="1:7" ht="30">
      <c r="A14" s="65">
        <v>11</v>
      </c>
      <c r="B14" s="66"/>
      <c r="C14" s="66"/>
      <c r="D14" s="107" t="s">
        <v>2601</v>
      </c>
      <c r="E14" s="110" t="s">
        <v>2602</v>
      </c>
      <c r="F14" s="110" t="s">
        <v>2603</v>
      </c>
      <c r="G14" s="111" t="s">
        <v>2604</v>
      </c>
    </row>
    <row r="15" spans="1:7" ht="47.25">
      <c r="A15" s="65">
        <v>12</v>
      </c>
      <c r="B15" s="66"/>
      <c r="C15" s="66"/>
      <c r="D15" s="107" t="s">
        <v>2605</v>
      </c>
      <c r="E15" s="110" t="s">
        <v>2606</v>
      </c>
      <c r="F15" s="110" t="s">
        <v>2607</v>
      </c>
      <c r="G15" s="111" t="s">
        <v>2915</v>
      </c>
    </row>
    <row r="16" spans="1:7" ht="30">
      <c r="A16" s="65">
        <v>13</v>
      </c>
      <c r="B16" s="66"/>
      <c r="C16" s="66"/>
      <c r="D16" s="107" t="s">
        <v>2608</v>
      </c>
      <c r="E16" s="111" t="s">
        <v>2609</v>
      </c>
      <c r="F16" s="108" t="s">
        <v>2610</v>
      </c>
      <c r="G16" s="110" t="s">
        <v>2611</v>
      </c>
    </row>
    <row r="17" spans="1:7" ht="47.25">
      <c r="A17" s="65">
        <v>14</v>
      </c>
      <c r="B17" s="66"/>
      <c r="C17" s="66"/>
      <c r="D17" s="107" t="s">
        <v>2612</v>
      </c>
      <c r="E17" s="108" t="s">
        <v>2613</v>
      </c>
      <c r="F17" s="109" t="s">
        <v>2614</v>
      </c>
      <c r="G17" s="110" t="s">
        <v>2615</v>
      </c>
    </row>
    <row r="18" spans="1:7" ht="15">
      <c r="A18" s="65">
        <v>15</v>
      </c>
      <c r="B18" s="66"/>
      <c r="C18" s="66"/>
      <c r="D18" s="55" t="s">
        <v>2616</v>
      </c>
      <c r="E18" s="131" t="s">
        <v>2606</v>
      </c>
      <c r="F18" s="82" t="s">
        <v>2915</v>
      </c>
      <c r="G18" s="57" t="s">
        <v>2617</v>
      </c>
    </row>
    <row r="19" spans="1:7" ht="30">
      <c r="A19" s="65">
        <v>16</v>
      </c>
      <c r="B19" s="66"/>
      <c r="C19" s="66"/>
      <c r="D19" s="107" t="s">
        <v>2618</v>
      </c>
      <c r="E19" s="110" t="s">
        <v>2619</v>
      </c>
      <c r="F19" s="110" t="s">
        <v>2620</v>
      </c>
      <c r="G19" s="111" t="s">
        <v>2621</v>
      </c>
    </row>
    <row r="20" spans="1:7" ht="94.5">
      <c r="A20" s="65">
        <v>17</v>
      </c>
      <c r="B20" s="66"/>
      <c r="C20" s="66"/>
      <c r="D20" s="107" t="s">
        <v>2622</v>
      </c>
      <c r="E20" s="110" t="s">
        <v>2623</v>
      </c>
      <c r="F20" s="108" t="s">
        <v>2624</v>
      </c>
      <c r="G20" s="111" t="s">
        <v>2625</v>
      </c>
    </row>
    <row r="21" spans="1:7" ht="31.5">
      <c r="A21" s="65">
        <v>18</v>
      </c>
      <c r="B21" s="66"/>
      <c r="C21" s="66"/>
      <c r="D21" s="107" t="s">
        <v>2626</v>
      </c>
      <c r="E21" s="110" t="s">
        <v>2627</v>
      </c>
      <c r="F21" s="111" t="s">
        <v>2628</v>
      </c>
      <c r="G21" s="108" t="s">
        <v>2629</v>
      </c>
    </row>
    <row r="22" spans="1:7" ht="31.5">
      <c r="A22" s="65">
        <v>19</v>
      </c>
      <c r="B22" s="66"/>
      <c r="C22" s="66"/>
      <c r="D22" s="107" t="s">
        <v>2630</v>
      </c>
      <c r="E22" s="108" t="s">
        <v>2606</v>
      </c>
      <c r="F22" s="109" t="s">
        <v>2915</v>
      </c>
      <c r="G22" s="108" t="s">
        <v>2631</v>
      </c>
    </row>
    <row r="23" spans="1:7" ht="47.25">
      <c r="A23" s="65">
        <v>20</v>
      </c>
      <c r="B23" s="66"/>
      <c r="C23" s="66"/>
      <c r="D23" s="107" t="s">
        <v>2632</v>
      </c>
      <c r="E23" s="108" t="s">
        <v>2633</v>
      </c>
      <c r="F23" s="110" t="s">
        <v>2634</v>
      </c>
      <c r="G23" s="111" t="s">
        <v>2635</v>
      </c>
    </row>
    <row r="24" spans="1:7" ht="47.25">
      <c r="A24" s="65">
        <v>21</v>
      </c>
      <c r="B24" s="66"/>
      <c r="C24" s="81"/>
      <c r="D24" s="107" t="s">
        <v>2636</v>
      </c>
      <c r="E24" s="109" t="s">
        <v>2637</v>
      </c>
      <c r="F24" s="110" t="s">
        <v>2594</v>
      </c>
      <c r="G24" s="110" t="s">
        <v>2638</v>
      </c>
    </row>
    <row r="25" spans="1:7" ht="15.75">
      <c r="A25" s="65">
        <v>22</v>
      </c>
      <c r="B25" s="66"/>
      <c r="C25" s="66"/>
      <c r="D25" s="107" t="s">
        <v>2639</v>
      </c>
      <c r="E25" s="111" t="s">
        <v>2640</v>
      </c>
      <c r="F25" s="110" t="s">
        <v>2641</v>
      </c>
      <c r="G25" s="108" t="s">
        <v>2642</v>
      </c>
    </row>
    <row r="26" spans="1:7" ht="15.75">
      <c r="A26" s="65">
        <v>23</v>
      </c>
      <c r="B26" s="66"/>
      <c r="C26" s="66"/>
      <c r="D26" s="107" t="s">
        <v>2643</v>
      </c>
      <c r="E26" s="108" t="s">
        <v>2644</v>
      </c>
      <c r="F26" s="111" t="s">
        <v>2645</v>
      </c>
      <c r="G26" s="110" t="s">
        <v>2646</v>
      </c>
    </row>
    <row r="27" spans="1:7" ht="30">
      <c r="A27" s="65">
        <v>24</v>
      </c>
      <c r="B27" s="66"/>
      <c r="C27" s="66"/>
      <c r="D27" s="71" t="s">
        <v>2647</v>
      </c>
      <c r="E27" s="57" t="s">
        <v>2648</v>
      </c>
      <c r="F27" s="57" t="s">
        <v>2649</v>
      </c>
      <c r="G27" s="73" t="s">
        <v>2650</v>
      </c>
    </row>
    <row r="28" spans="1:7" ht="30">
      <c r="A28" s="65">
        <v>25</v>
      </c>
      <c r="B28" s="66"/>
      <c r="C28" s="66"/>
      <c r="D28" s="107" t="s">
        <v>2651</v>
      </c>
      <c r="E28" s="111" t="s">
        <v>2652</v>
      </c>
      <c r="F28" s="110" t="s">
        <v>2653</v>
      </c>
      <c r="G28" s="110" t="s">
        <v>2654</v>
      </c>
    </row>
    <row r="29" spans="1:7" s="58" customFormat="1" ht="47.25">
      <c r="A29" s="65">
        <v>26</v>
      </c>
      <c r="B29" s="41"/>
      <c r="C29" s="41"/>
      <c r="D29" s="107" t="s">
        <v>2655</v>
      </c>
      <c r="E29" s="108" t="s">
        <v>2656</v>
      </c>
      <c r="F29" s="109" t="s">
        <v>2657</v>
      </c>
      <c r="G29" s="110" t="s">
        <v>2658</v>
      </c>
    </row>
    <row r="30" spans="1:7" s="58" customFormat="1" ht="30">
      <c r="A30" s="65">
        <v>27</v>
      </c>
      <c r="B30" s="41"/>
      <c r="C30" s="41"/>
      <c r="D30" s="107" t="s">
        <v>2659</v>
      </c>
      <c r="E30" s="111" t="s">
        <v>2660</v>
      </c>
      <c r="F30" s="110" t="s">
        <v>2661</v>
      </c>
      <c r="G30" s="110" t="s">
        <v>2662</v>
      </c>
    </row>
    <row r="31" spans="1:7" s="58" customFormat="1" ht="47.25">
      <c r="A31" s="65">
        <v>28</v>
      </c>
      <c r="B31" s="41"/>
      <c r="C31" s="41"/>
      <c r="D31" s="107" t="s">
        <v>2663</v>
      </c>
      <c r="E31" s="108" t="s">
        <v>2664</v>
      </c>
      <c r="F31" s="110" t="s">
        <v>2665</v>
      </c>
      <c r="G31" s="109" t="s">
        <v>2666</v>
      </c>
    </row>
    <row r="32" spans="1:7" s="58" customFormat="1" ht="31.5">
      <c r="A32" s="65">
        <v>29</v>
      </c>
      <c r="B32" s="41"/>
      <c r="C32" s="41"/>
      <c r="D32" s="112" t="s">
        <v>2667</v>
      </c>
      <c r="E32" s="109" t="s">
        <v>2668</v>
      </c>
      <c r="F32" s="110" t="s">
        <v>2669</v>
      </c>
      <c r="G32" s="108" t="s">
        <v>2670</v>
      </c>
    </row>
    <row r="33" spans="1:7" s="58" customFormat="1" ht="63">
      <c r="A33" s="65">
        <v>30</v>
      </c>
      <c r="B33" s="41"/>
      <c r="C33" s="41"/>
      <c r="D33" s="107" t="s">
        <v>2671</v>
      </c>
      <c r="E33" s="108" t="s">
        <v>2672</v>
      </c>
      <c r="F33" s="108" t="s">
        <v>2673</v>
      </c>
      <c r="G33" s="111" t="s">
        <v>2674</v>
      </c>
    </row>
    <row r="34" spans="1:7" s="58" customFormat="1" ht="15">
      <c r="A34" s="65">
        <v>31</v>
      </c>
      <c r="B34" s="41"/>
      <c r="C34" s="41"/>
      <c r="D34" s="71" t="s">
        <v>2675</v>
      </c>
      <c r="E34" s="57" t="s">
        <v>2676</v>
      </c>
      <c r="F34" s="57" t="s">
        <v>2677</v>
      </c>
      <c r="G34" s="73" t="s">
        <v>2678</v>
      </c>
    </row>
    <row r="35" spans="1:7" s="58" customFormat="1" ht="28.5">
      <c r="A35" s="65">
        <v>32</v>
      </c>
      <c r="B35" s="41"/>
      <c r="C35" s="41"/>
      <c r="D35" s="71" t="s">
        <v>2679</v>
      </c>
      <c r="E35" s="57" t="s">
        <v>2680</v>
      </c>
      <c r="F35" s="73" t="s">
        <v>2681</v>
      </c>
      <c r="G35" s="57" t="s">
        <v>2682</v>
      </c>
    </row>
    <row r="36" spans="1:7" s="58" customFormat="1" ht="28.5">
      <c r="A36" s="65">
        <v>33</v>
      </c>
      <c r="B36" s="41"/>
      <c r="C36" s="41"/>
      <c r="D36" s="71" t="s">
        <v>2683</v>
      </c>
      <c r="E36" s="57" t="s">
        <v>2684</v>
      </c>
      <c r="F36" s="73" t="s">
        <v>2685</v>
      </c>
      <c r="G36" s="57" t="s">
        <v>2686</v>
      </c>
    </row>
    <row r="37" spans="1:7" s="58" customFormat="1" ht="15">
      <c r="A37" s="65">
        <v>34</v>
      </c>
      <c r="B37" s="41"/>
      <c r="C37" s="41"/>
      <c r="D37" s="71" t="s">
        <v>2687</v>
      </c>
      <c r="E37" s="57" t="s">
        <v>2688</v>
      </c>
      <c r="F37" s="57" t="s">
        <v>2689</v>
      </c>
      <c r="G37" s="73" t="s">
        <v>2690</v>
      </c>
    </row>
    <row r="38" spans="1:7" s="58" customFormat="1" ht="30">
      <c r="A38" s="65">
        <v>35</v>
      </c>
      <c r="B38" s="41"/>
      <c r="C38" s="41"/>
      <c r="D38" s="71" t="s">
        <v>2687</v>
      </c>
      <c r="E38" s="57" t="s">
        <v>2691</v>
      </c>
      <c r="F38" s="57" t="s">
        <v>2692</v>
      </c>
      <c r="G38" s="73" t="s">
        <v>2693</v>
      </c>
    </row>
    <row r="39" spans="1:7" s="58" customFormat="1" ht="15">
      <c r="A39" s="65">
        <v>36</v>
      </c>
      <c r="B39" s="41"/>
      <c r="C39" s="41"/>
      <c r="D39" s="71" t="s">
        <v>2687</v>
      </c>
      <c r="E39" s="57" t="s">
        <v>2694</v>
      </c>
      <c r="F39" s="73" t="s">
        <v>2695</v>
      </c>
      <c r="G39" s="57" t="s">
        <v>2696</v>
      </c>
    </row>
    <row r="40" spans="1:7" s="58" customFormat="1" ht="30">
      <c r="A40" s="65">
        <v>37</v>
      </c>
      <c r="B40" s="41"/>
      <c r="C40" s="41"/>
      <c r="D40" s="71" t="s">
        <v>2697</v>
      </c>
      <c r="E40" s="57" t="s">
        <v>2698</v>
      </c>
      <c r="F40" s="57" t="s">
        <v>2699</v>
      </c>
      <c r="G40" s="73" t="s">
        <v>2700</v>
      </c>
    </row>
    <row r="41" spans="1:7" s="58" customFormat="1" ht="15">
      <c r="A41" s="65">
        <v>38</v>
      </c>
      <c r="B41" s="41"/>
      <c r="C41" s="41"/>
      <c r="D41" s="71" t="s">
        <v>2701</v>
      </c>
      <c r="E41" s="57" t="s">
        <v>2702</v>
      </c>
      <c r="F41" s="73" t="s">
        <v>2703</v>
      </c>
      <c r="G41" s="57" t="s">
        <v>2704</v>
      </c>
    </row>
    <row r="42" spans="1:7" s="58" customFormat="1" ht="30">
      <c r="A42" s="65">
        <v>39</v>
      </c>
      <c r="B42" s="41"/>
      <c r="C42" s="41"/>
      <c r="D42" s="71" t="s">
        <v>2705</v>
      </c>
      <c r="E42" s="57" t="s">
        <v>2706</v>
      </c>
      <c r="F42" s="57" t="s">
        <v>2707</v>
      </c>
      <c r="G42" s="73" t="s">
        <v>2708</v>
      </c>
    </row>
    <row r="43" spans="1:7" s="58" customFormat="1" ht="30">
      <c r="A43" s="65">
        <v>40</v>
      </c>
      <c r="B43" s="41"/>
      <c r="C43" s="41"/>
      <c r="D43" s="71" t="s">
        <v>2709</v>
      </c>
      <c r="E43" s="57" t="s">
        <v>2606</v>
      </c>
      <c r="F43" s="73" t="s">
        <v>2915</v>
      </c>
      <c r="G43" s="57" t="s">
        <v>2710</v>
      </c>
    </row>
    <row r="44" spans="1:7" s="58" customFormat="1" ht="15">
      <c r="A44" s="65">
        <v>41</v>
      </c>
      <c r="B44" s="41"/>
      <c r="C44" s="41"/>
      <c r="D44" s="71" t="s">
        <v>2711</v>
      </c>
      <c r="E44" s="73" t="s">
        <v>2712</v>
      </c>
      <c r="F44" s="57" t="s">
        <v>2713</v>
      </c>
      <c r="G44" s="57" t="s">
        <v>2714</v>
      </c>
    </row>
    <row r="45" spans="1:7" s="58" customFormat="1" ht="15">
      <c r="A45" s="65">
        <v>42</v>
      </c>
      <c r="B45" s="41"/>
      <c r="C45" s="41"/>
      <c r="D45" s="71" t="s">
        <v>2715</v>
      </c>
      <c r="E45" s="73" t="s">
        <v>2716</v>
      </c>
      <c r="F45" s="57" t="s">
        <v>2717</v>
      </c>
      <c r="G45" s="57" t="s">
        <v>2718</v>
      </c>
    </row>
    <row r="46" spans="1:7" s="58" customFormat="1" ht="15">
      <c r="A46" s="65">
        <v>43</v>
      </c>
      <c r="B46" s="41"/>
      <c r="C46" s="41"/>
      <c r="D46" s="71" t="s">
        <v>2719</v>
      </c>
      <c r="E46" s="73" t="s">
        <v>2716</v>
      </c>
      <c r="F46" s="57" t="s">
        <v>2717</v>
      </c>
      <c r="G46" s="57" t="s">
        <v>2718</v>
      </c>
    </row>
    <row r="47" spans="1:7" s="58" customFormat="1" ht="30">
      <c r="A47" s="65">
        <v>44</v>
      </c>
      <c r="B47" s="41"/>
      <c r="C47" s="41"/>
      <c r="D47" s="71" t="s">
        <v>2720</v>
      </c>
      <c r="E47" s="57" t="s">
        <v>2721</v>
      </c>
      <c r="F47" s="73" t="s">
        <v>2722</v>
      </c>
      <c r="G47" s="57" t="s">
        <v>2723</v>
      </c>
    </row>
    <row r="48" spans="1:7" s="58" customFormat="1" ht="30">
      <c r="A48" s="65">
        <v>45</v>
      </c>
      <c r="B48" s="41"/>
      <c r="C48" s="41"/>
      <c r="D48" s="71" t="s">
        <v>2724</v>
      </c>
      <c r="E48" s="73" t="s">
        <v>2725</v>
      </c>
      <c r="F48" s="57" t="s">
        <v>2726</v>
      </c>
      <c r="G48" s="57" t="s">
        <v>2727</v>
      </c>
    </row>
    <row r="49" spans="1:7" s="58" customFormat="1" ht="15">
      <c r="A49" s="65">
        <v>46</v>
      </c>
      <c r="B49" s="41"/>
      <c r="C49" s="41"/>
      <c r="D49" s="71" t="s">
        <v>2728</v>
      </c>
      <c r="E49" s="73" t="s">
        <v>2729</v>
      </c>
      <c r="F49" s="57" t="s">
        <v>2730</v>
      </c>
      <c r="G49" s="57" t="s">
        <v>2731</v>
      </c>
    </row>
    <row r="50" spans="1:7" s="58" customFormat="1" ht="45">
      <c r="A50" s="65">
        <v>47</v>
      </c>
      <c r="B50" s="41"/>
      <c r="C50" s="41"/>
      <c r="D50" s="71" t="s">
        <v>2732</v>
      </c>
      <c r="E50" s="57" t="s">
        <v>2733</v>
      </c>
      <c r="F50" s="57" t="s">
        <v>2734</v>
      </c>
      <c r="G50" s="73" t="s">
        <v>2735</v>
      </c>
    </row>
    <row r="51" spans="1:7" s="58" customFormat="1" ht="30">
      <c r="A51" s="65">
        <v>48</v>
      </c>
      <c r="B51" s="41"/>
      <c r="C51" s="41"/>
      <c r="D51" s="71" t="s">
        <v>2736</v>
      </c>
      <c r="E51" s="73" t="s">
        <v>2737</v>
      </c>
      <c r="F51" s="57" t="s">
        <v>2738</v>
      </c>
      <c r="G51" s="57" t="s">
        <v>2739</v>
      </c>
    </row>
    <row r="52" spans="1:7" s="58" customFormat="1" ht="42.75">
      <c r="A52" s="65">
        <v>49</v>
      </c>
      <c r="B52" s="41"/>
      <c r="C52" s="41"/>
      <c r="D52" s="71" t="s">
        <v>2740</v>
      </c>
      <c r="E52" s="57" t="s">
        <v>2741</v>
      </c>
      <c r="F52" s="73" t="s">
        <v>2742</v>
      </c>
      <c r="G52" s="57" t="s">
        <v>2743</v>
      </c>
    </row>
    <row r="53" spans="1:7" s="58" customFormat="1" ht="30">
      <c r="A53" s="65">
        <v>50</v>
      </c>
      <c r="B53" s="41"/>
      <c r="C53" s="41"/>
      <c r="D53" s="71" t="s">
        <v>2744</v>
      </c>
      <c r="E53" s="73" t="s">
        <v>2745</v>
      </c>
      <c r="F53" s="57" t="s">
        <v>2746</v>
      </c>
      <c r="G53" s="57" t="s">
        <v>2747</v>
      </c>
    </row>
    <row r="54" spans="1:7" s="58" customFormat="1" ht="12.75">
      <c r="A54"/>
      <c r="B54"/>
      <c r="C54"/>
      <c r="D54"/>
      <c r="E54"/>
      <c r="F54"/>
      <c r="G54"/>
    </row>
    <row r="55" spans="1:7" s="58" customFormat="1" ht="12.75">
      <c r="A55"/>
      <c r="B55"/>
      <c r="C55"/>
      <c r="D55"/>
      <c r="E55"/>
      <c r="F55"/>
      <c r="G55"/>
    </row>
    <row r="56" spans="1:7" s="58" customFormat="1" ht="12.75">
      <c r="A56"/>
      <c r="B56"/>
      <c r="C56"/>
      <c r="D56"/>
      <c r="E56"/>
      <c r="F56"/>
      <c r="G56"/>
    </row>
    <row r="57" spans="1:7" s="58" customFormat="1" ht="12.75">
      <c r="A57"/>
      <c r="B57"/>
      <c r="C57"/>
      <c r="D57"/>
      <c r="E57"/>
      <c r="F57"/>
      <c r="G57"/>
    </row>
    <row r="58" spans="1:7" s="58" customFormat="1" ht="12.75">
      <c r="A58"/>
      <c r="B58"/>
      <c r="C58"/>
      <c r="D58"/>
      <c r="E58"/>
      <c r="F58"/>
      <c r="G58"/>
    </row>
    <row r="59" spans="1:7" s="58" customFormat="1" ht="12.75">
      <c r="A59"/>
      <c r="B59"/>
      <c r="C59"/>
      <c r="D59"/>
      <c r="E59"/>
      <c r="F59"/>
      <c r="G59"/>
    </row>
    <row r="60" spans="1:7" s="58" customFormat="1" ht="12.75">
      <c r="A60"/>
      <c r="B60"/>
      <c r="C60"/>
      <c r="D60"/>
      <c r="E60"/>
      <c r="F60"/>
      <c r="G60"/>
    </row>
    <row r="61" spans="1:7" s="58" customFormat="1" ht="12.75">
      <c r="A61"/>
      <c r="B61"/>
      <c r="C61"/>
      <c r="D61"/>
      <c r="E61"/>
      <c r="F61"/>
      <c r="G61"/>
    </row>
    <row r="62" spans="1:7" s="58" customFormat="1" ht="12.75">
      <c r="A62"/>
      <c r="B62"/>
      <c r="C62"/>
      <c r="D62"/>
      <c r="E62"/>
      <c r="F62"/>
      <c r="G62"/>
    </row>
    <row r="63" spans="1:7" s="58" customFormat="1" ht="12.75">
      <c r="A63"/>
      <c r="B63"/>
      <c r="C63"/>
      <c r="D63"/>
      <c r="E63"/>
      <c r="F63"/>
      <c r="G63"/>
    </row>
    <row r="64" spans="1:7" s="58" customFormat="1" ht="12.75">
      <c r="A64"/>
      <c r="B64"/>
      <c r="C64"/>
      <c r="D64"/>
      <c r="E64"/>
      <c r="F64"/>
      <c r="G64"/>
    </row>
    <row r="65" spans="1:7" s="58" customFormat="1" ht="12.75">
      <c r="A65"/>
      <c r="B65"/>
      <c r="C65"/>
      <c r="D65"/>
      <c r="E65"/>
      <c r="F65"/>
      <c r="G65"/>
    </row>
    <row r="66" spans="1:7" s="58" customFormat="1" ht="12.75">
      <c r="A66"/>
      <c r="B66"/>
      <c r="C66"/>
      <c r="D66"/>
      <c r="E66"/>
      <c r="F66"/>
      <c r="G66"/>
    </row>
    <row r="67" spans="1:7" s="58" customFormat="1" ht="12.75">
      <c r="A67"/>
      <c r="B67"/>
      <c r="C67"/>
      <c r="D67"/>
      <c r="E67"/>
      <c r="F67"/>
      <c r="G67"/>
    </row>
    <row r="68" spans="1:7" s="58" customFormat="1" ht="12.75">
      <c r="A68"/>
      <c r="B68"/>
      <c r="C68"/>
      <c r="D68"/>
      <c r="E68"/>
      <c r="F68"/>
      <c r="G68"/>
    </row>
    <row r="69" spans="1:7" s="58" customFormat="1" ht="12.75">
      <c r="A69"/>
      <c r="B69"/>
      <c r="C69"/>
      <c r="D69"/>
      <c r="E69"/>
      <c r="F69"/>
      <c r="G69"/>
    </row>
    <row r="70" spans="1:7" s="58" customFormat="1" ht="12.75">
      <c r="A70"/>
      <c r="B70"/>
      <c r="C70"/>
      <c r="D70"/>
      <c r="E70"/>
      <c r="F70"/>
      <c r="G70"/>
    </row>
    <row r="71" spans="1:7" s="58" customFormat="1" ht="12.75">
      <c r="A71"/>
      <c r="B71"/>
      <c r="C71"/>
      <c r="D71"/>
      <c r="E71"/>
      <c r="F71"/>
      <c r="G71"/>
    </row>
    <row r="72" spans="1:7" s="58" customFormat="1" ht="12.75">
      <c r="A72"/>
      <c r="B72"/>
      <c r="C72"/>
      <c r="D72"/>
      <c r="E72"/>
      <c r="F72"/>
      <c r="G72"/>
    </row>
    <row r="73" spans="1:7" s="58" customFormat="1" ht="12.75">
      <c r="A73"/>
      <c r="B73"/>
      <c r="C73"/>
      <c r="D73"/>
      <c r="E73"/>
      <c r="F73"/>
      <c r="G73"/>
    </row>
    <row r="74" spans="1:7" s="58" customFormat="1" ht="12.75">
      <c r="A74"/>
      <c r="B74"/>
      <c r="C74"/>
      <c r="D74"/>
      <c r="E74"/>
      <c r="F74"/>
      <c r="G74"/>
    </row>
    <row r="75" spans="1:7" s="58" customFormat="1" ht="12.75">
      <c r="A75"/>
      <c r="B75"/>
      <c r="C75"/>
      <c r="D75"/>
      <c r="E75"/>
      <c r="F75"/>
      <c r="G75"/>
    </row>
    <row r="76" spans="1:7" s="58" customFormat="1" ht="12.75">
      <c r="A76"/>
      <c r="B76"/>
      <c r="C76"/>
      <c r="D76"/>
      <c r="E76"/>
      <c r="F76"/>
      <c r="G76"/>
    </row>
    <row r="77" spans="1:7" s="58" customFormat="1" ht="12.75">
      <c r="A77"/>
      <c r="B77"/>
      <c r="C77"/>
      <c r="D77"/>
      <c r="E77"/>
      <c r="F77"/>
      <c r="G77"/>
    </row>
    <row r="78" spans="1:7" s="58" customFormat="1" ht="12.75">
      <c r="A78"/>
      <c r="B78"/>
      <c r="C78"/>
      <c r="D78"/>
      <c r="E78"/>
      <c r="F78"/>
      <c r="G78"/>
    </row>
    <row r="79" spans="1:7" s="58" customFormat="1" ht="12.75">
      <c r="A79"/>
      <c r="B79"/>
      <c r="C79"/>
      <c r="D79"/>
      <c r="E79"/>
      <c r="F79"/>
      <c r="G79"/>
    </row>
    <row r="80" spans="1:7" s="58" customFormat="1" ht="12.75">
      <c r="A80"/>
      <c r="B80"/>
      <c r="C80"/>
      <c r="D80"/>
      <c r="E80"/>
      <c r="F80"/>
      <c r="G80"/>
    </row>
    <row r="81" spans="1:7" s="58" customFormat="1" ht="12.75">
      <c r="A81"/>
      <c r="B81"/>
      <c r="C81"/>
      <c r="D81"/>
      <c r="E81"/>
      <c r="F81"/>
      <c r="G81"/>
    </row>
    <row r="82" spans="1:7" s="58" customFormat="1" ht="12.75">
      <c r="A82"/>
      <c r="B82"/>
      <c r="C82"/>
      <c r="D82"/>
      <c r="E82"/>
      <c r="F82"/>
      <c r="G82"/>
    </row>
    <row r="83" spans="1:7" s="58" customFormat="1" ht="12.75">
      <c r="A83"/>
      <c r="B83"/>
      <c r="C83"/>
      <c r="D83"/>
      <c r="E83"/>
      <c r="F83"/>
      <c r="G83"/>
    </row>
    <row r="84" spans="1:7" s="58" customFormat="1" ht="12.75">
      <c r="A84"/>
      <c r="B84"/>
      <c r="C84"/>
      <c r="D84"/>
      <c r="E84"/>
      <c r="F84"/>
      <c r="G84"/>
    </row>
    <row r="85" spans="1:7" s="58" customFormat="1" ht="12.75">
      <c r="A85"/>
      <c r="B85"/>
      <c r="C85"/>
      <c r="D85"/>
      <c r="E85"/>
      <c r="F85"/>
      <c r="G85"/>
    </row>
    <row r="86" spans="1:7" s="58" customFormat="1" ht="12.75">
      <c r="A86"/>
      <c r="B86"/>
      <c r="C86"/>
      <c r="D86"/>
      <c r="E86"/>
      <c r="F86"/>
      <c r="G86"/>
    </row>
    <row r="87" spans="1:7" s="58" customFormat="1" ht="12.75">
      <c r="A87"/>
      <c r="B87"/>
      <c r="C87"/>
      <c r="D87"/>
      <c r="E87"/>
      <c r="F87"/>
      <c r="G87"/>
    </row>
    <row r="88" spans="1:7" s="58" customFormat="1" ht="12.75">
      <c r="A88"/>
      <c r="B88"/>
      <c r="C88"/>
      <c r="D88"/>
      <c r="E88"/>
      <c r="F88"/>
      <c r="G88"/>
    </row>
    <row r="89" spans="1:7" s="58" customFormat="1" ht="12.75">
      <c r="A89"/>
      <c r="B89"/>
      <c r="C89"/>
      <c r="D89"/>
      <c r="E89"/>
      <c r="F89"/>
      <c r="G89"/>
    </row>
    <row r="90" spans="1:7" s="58" customFormat="1" ht="12.75">
      <c r="A90"/>
      <c r="B90"/>
      <c r="C90"/>
      <c r="D90"/>
      <c r="E90"/>
      <c r="F90"/>
      <c r="G90"/>
    </row>
    <row r="91" spans="1:7" s="58" customFormat="1" ht="12.75">
      <c r="A91"/>
      <c r="B91"/>
      <c r="C91"/>
      <c r="D91"/>
      <c r="E91"/>
      <c r="F91"/>
      <c r="G91"/>
    </row>
    <row r="92" spans="1:7" s="58" customFormat="1" ht="12.75">
      <c r="A92"/>
      <c r="B92"/>
      <c r="C92"/>
      <c r="D92"/>
      <c r="E92"/>
      <c r="F92"/>
      <c r="G92"/>
    </row>
    <row r="93" spans="1:7" s="58" customFormat="1" ht="12.75">
      <c r="A93"/>
      <c r="B93"/>
      <c r="C93"/>
      <c r="D93"/>
      <c r="E93"/>
      <c r="F93"/>
      <c r="G93"/>
    </row>
    <row r="94" spans="1:7" s="58" customFormat="1" ht="12.75">
      <c r="A94"/>
      <c r="B94"/>
      <c r="C94"/>
      <c r="D94"/>
      <c r="E94"/>
      <c r="F94"/>
      <c r="G94"/>
    </row>
    <row r="95" spans="1:7" s="58" customFormat="1" ht="12.75">
      <c r="A95"/>
      <c r="B95"/>
      <c r="C95"/>
      <c r="D95"/>
      <c r="E95"/>
      <c r="F95"/>
      <c r="G95"/>
    </row>
    <row r="96" spans="1:7" s="58" customFormat="1" ht="12.75">
      <c r="A96"/>
      <c r="B96"/>
      <c r="C96"/>
      <c r="D96"/>
      <c r="E96"/>
      <c r="F96"/>
      <c r="G96"/>
    </row>
    <row r="97" spans="1:7" s="58" customFormat="1" ht="12.75">
      <c r="A97"/>
      <c r="B97"/>
      <c r="C97"/>
      <c r="D97"/>
      <c r="E97"/>
      <c r="F97"/>
      <c r="G97"/>
    </row>
    <row r="98" spans="1:7" s="58" customFormat="1" ht="12.75">
      <c r="A98"/>
      <c r="B98"/>
      <c r="C98"/>
      <c r="D98"/>
      <c r="E98"/>
      <c r="F98"/>
      <c r="G98"/>
    </row>
    <row r="99" spans="1:7" s="58" customFormat="1" ht="12.75">
      <c r="A99"/>
      <c r="B99"/>
      <c r="C99"/>
      <c r="D99"/>
      <c r="E99"/>
      <c r="F99"/>
      <c r="G99"/>
    </row>
    <row r="100" spans="1:7" s="58" customFormat="1" ht="12.75">
      <c r="A100"/>
      <c r="B100"/>
      <c r="C100"/>
      <c r="D100"/>
      <c r="E100"/>
      <c r="F100"/>
      <c r="G100"/>
    </row>
    <row r="101" spans="1:7" s="58" customFormat="1" ht="12.75">
      <c r="A101"/>
      <c r="B101"/>
      <c r="C101"/>
      <c r="D101"/>
      <c r="E101"/>
      <c r="F101"/>
      <c r="G101"/>
    </row>
    <row r="102" spans="1:7" s="58" customFormat="1" ht="12.75">
      <c r="A102"/>
      <c r="B102"/>
      <c r="C102"/>
      <c r="D102"/>
      <c r="E102"/>
      <c r="F102"/>
      <c r="G102"/>
    </row>
    <row r="103" spans="1:7" s="58" customFormat="1" ht="12.75">
      <c r="A103"/>
      <c r="B103"/>
      <c r="C103"/>
      <c r="D103"/>
      <c r="E103"/>
      <c r="F103"/>
      <c r="G103"/>
    </row>
    <row r="104" spans="1:7" s="58" customFormat="1" ht="12.75">
      <c r="A104"/>
      <c r="B104"/>
      <c r="C104"/>
      <c r="D104"/>
      <c r="E104"/>
      <c r="F104"/>
      <c r="G104"/>
    </row>
    <row r="105" spans="1:7" s="58" customFormat="1" ht="12.75">
      <c r="A105"/>
      <c r="B105"/>
      <c r="C105"/>
      <c r="D105"/>
      <c r="E105"/>
      <c r="F105"/>
      <c r="G105"/>
    </row>
    <row r="106" spans="1:7" s="58" customFormat="1" ht="12.75">
      <c r="A106"/>
      <c r="B106"/>
      <c r="C106"/>
      <c r="D106"/>
      <c r="E106"/>
      <c r="F106"/>
      <c r="G106"/>
    </row>
    <row r="107" spans="1:7" s="58" customFormat="1" ht="12.75">
      <c r="A107"/>
      <c r="B107"/>
      <c r="C107"/>
      <c r="D107"/>
      <c r="E107"/>
      <c r="F107"/>
      <c r="G107"/>
    </row>
    <row r="108" spans="1:7" s="58" customFormat="1" ht="12.75">
      <c r="A108"/>
      <c r="B108"/>
      <c r="C108"/>
      <c r="D108"/>
      <c r="E108"/>
      <c r="F108"/>
      <c r="G108"/>
    </row>
    <row r="109" spans="1:7" s="58" customFormat="1" ht="12.75">
      <c r="A109"/>
      <c r="B109"/>
      <c r="C109"/>
      <c r="D109"/>
      <c r="E109"/>
      <c r="F109"/>
      <c r="G109"/>
    </row>
    <row r="110" spans="1:7" s="58" customFormat="1" ht="12.75">
      <c r="A110"/>
      <c r="B110"/>
      <c r="C110"/>
      <c r="D110"/>
      <c r="E110"/>
      <c r="F110"/>
      <c r="G110"/>
    </row>
    <row r="111" spans="1:7" s="58" customFormat="1" ht="12.75">
      <c r="A111"/>
      <c r="B111"/>
      <c r="C111"/>
      <c r="D111"/>
      <c r="E111"/>
      <c r="F111"/>
      <c r="G111"/>
    </row>
    <row r="112" spans="1:7" s="58" customFormat="1" ht="12.75">
      <c r="A112"/>
      <c r="B112"/>
      <c r="C112"/>
      <c r="D112"/>
      <c r="E112"/>
      <c r="F112"/>
      <c r="G112"/>
    </row>
    <row r="113" spans="1:7" s="58" customFormat="1" ht="12.75">
      <c r="A113"/>
      <c r="B113"/>
      <c r="C113"/>
      <c r="D113"/>
      <c r="E113"/>
      <c r="F113"/>
      <c r="G113"/>
    </row>
    <row r="114" spans="1:7" s="58" customFormat="1" ht="12.75">
      <c r="A114"/>
      <c r="B114"/>
      <c r="C114"/>
      <c r="D114"/>
      <c r="E114"/>
      <c r="F114"/>
      <c r="G114"/>
    </row>
    <row r="115" spans="1:7" s="58" customFormat="1" ht="12.75">
      <c r="A115"/>
      <c r="B115"/>
      <c r="C115"/>
      <c r="D115"/>
      <c r="E115"/>
      <c r="F115"/>
      <c r="G115"/>
    </row>
    <row r="116" spans="1:7" s="58" customFormat="1" ht="12.75">
      <c r="A116"/>
      <c r="B116"/>
      <c r="C116"/>
      <c r="D116"/>
      <c r="E116"/>
      <c r="F116"/>
      <c r="G116"/>
    </row>
    <row r="117" spans="1:7" s="58" customFormat="1" ht="12.75">
      <c r="A117"/>
      <c r="B117"/>
      <c r="C117"/>
      <c r="D117"/>
      <c r="E117"/>
      <c r="F117"/>
      <c r="G117"/>
    </row>
    <row r="118" spans="1:7" s="58" customFormat="1" ht="12.75">
      <c r="A118"/>
      <c r="B118"/>
      <c r="C118"/>
      <c r="D118"/>
      <c r="E118"/>
      <c r="F118"/>
      <c r="G118"/>
    </row>
    <row r="119" spans="1:7" s="58" customFormat="1" ht="12.75">
      <c r="A119"/>
      <c r="B119"/>
      <c r="C119"/>
      <c r="D119"/>
      <c r="E119"/>
      <c r="F119"/>
      <c r="G119"/>
    </row>
    <row r="120" spans="1:7" s="58" customFormat="1" ht="12.75">
      <c r="A120"/>
      <c r="B120"/>
      <c r="C120"/>
      <c r="D120"/>
      <c r="E120"/>
      <c r="F120"/>
      <c r="G120"/>
    </row>
    <row r="121" spans="1:7" s="58" customFormat="1" ht="12.75">
      <c r="A121"/>
      <c r="B121"/>
      <c r="C121"/>
      <c r="D121"/>
      <c r="E121"/>
      <c r="F121"/>
      <c r="G121"/>
    </row>
    <row r="122" spans="1:7" s="58" customFormat="1" ht="12.75">
      <c r="A122"/>
      <c r="B122"/>
      <c r="C122"/>
      <c r="D122"/>
      <c r="E122"/>
      <c r="F122"/>
      <c r="G122"/>
    </row>
    <row r="123" spans="1:7" s="58" customFormat="1" ht="12.75">
      <c r="A123"/>
      <c r="B123"/>
      <c r="C123"/>
      <c r="D123"/>
      <c r="E123"/>
      <c r="F123"/>
      <c r="G123"/>
    </row>
    <row r="124" spans="1:7" s="58" customFormat="1" ht="12.75">
      <c r="A124"/>
      <c r="B124"/>
      <c r="C124"/>
      <c r="D124"/>
      <c r="E124"/>
      <c r="F124"/>
      <c r="G124"/>
    </row>
    <row r="125" spans="1:7" s="58" customFormat="1" ht="12.75">
      <c r="A125"/>
      <c r="B125"/>
      <c r="C125"/>
      <c r="D125"/>
      <c r="E125"/>
      <c r="F125"/>
      <c r="G125"/>
    </row>
    <row r="126" spans="1:7" s="58" customFormat="1" ht="12.75">
      <c r="A126"/>
      <c r="B126"/>
      <c r="C126"/>
      <c r="D126"/>
      <c r="E126"/>
      <c r="F126"/>
      <c r="G126"/>
    </row>
    <row r="127" spans="1:7" s="58" customFormat="1" ht="12.75">
      <c r="A127"/>
      <c r="B127"/>
      <c r="C127"/>
      <c r="D127"/>
      <c r="E127"/>
      <c r="F127"/>
      <c r="G127"/>
    </row>
    <row r="128" spans="1:7" s="58" customFormat="1" ht="12.75">
      <c r="A128"/>
      <c r="B128"/>
      <c r="C128"/>
      <c r="D128"/>
      <c r="E128"/>
      <c r="F128"/>
      <c r="G128"/>
    </row>
    <row r="129" spans="1:7" s="58" customFormat="1" ht="12.75">
      <c r="A129"/>
      <c r="B129"/>
      <c r="C129"/>
      <c r="D129"/>
      <c r="E129"/>
      <c r="F129"/>
      <c r="G129"/>
    </row>
    <row r="130" spans="1:7" s="58" customFormat="1" ht="12.75">
      <c r="A130"/>
      <c r="B130"/>
      <c r="C130"/>
      <c r="D130"/>
      <c r="E130"/>
      <c r="F130"/>
      <c r="G130"/>
    </row>
    <row r="131" spans="1:7" s="58" customFormat="1" ht="12.75">
      <c r="A131"/>
      <c r="B131"/>
      <c r="C131"/>
      <c r="D131"/>
      <c r="E131"/>
      <c r="F131"/>
      <c r="G131"/>
    </row>
    <row r="132" spans="1:7" s="58" customFormat="1" ht="12.75">
      <c r="A132"/>
      <c r="B132"/>
      <c r="C132"/>
      <c r="D132"/>
      <c r="E132"/>
      <c r="F132"/>
      <c r="G132"/>
    </row>
    <row r="133" spans="1:7" s="58" customFormat="1" ht="12.75">
      <c r="A133"/>
      <c r="B133"/>
      <c r="C133"/>
      <c r="D133"/>
      <c r="E133"/>
      <c r="F133"/>
      <c r="G133"/>
    </row>
    <row r="134" spans="1:7" s="58" customFormat="1" ht="12.75">
      <c r="A134"/>
      <c r="B134"/>
      <c r="C134"/>
      <c r="D134"/>
      <c r="E134"/>
      <c r="F134"/>
      <c r="G134"/>
    </row>
    <row r="135" spans="1:7" s="58" customFormat="1" ht="12.75">
      <c r="A135"/>
      <c r="B135"/>
      <c r="C135"/>
      <c r="D135"/>
      <c r="E135"/>
      <c r="F135"/>
      <c r="G135"/>
    </row>
    <row r="136" spans="1:7" s="58" customFormat="1" ht="12.75">
      <c r="A136"/>
      <c r="B136"/>
      <c r="C136"/>
      <c r="D136"/>
      <c r="E136"/>
      <c r="F136"/>
      <c r="G136"/>
    </row>
    <row r="137" spans="1:7" s="58" customFormat="1" ht="12.75">
      <c r="A137"/>
      <c r="B137"/>
      <c r="C137"/>
      <c r="D137"/>
      <c r="E137"/>
      <c r="F137"/>
      <c r="G137"/>
    </row>
    <row r="138" spans="1:7" s="58" customFormat="1" ht="12.75">
      <c r="A138"/>
      <c r="B138"/>
      <c r="C138"/>
      <c r="D138"/>
      <c r="E138"/>
      <c r="F138"/>
      <c r="G138"/>
    </row>
    <row r="139" spans="1:7" s="58" customFormat="1" ht="12.75">
      <c r="A139"/>
      <c r="B139"/>
      <c r="C139"/>
      <c r="D139"/>
      <c r="E139"/>
      <c r="F139"/>
      <c r="G139"/>
    </row>
    <row r="140" spans="1:7" s="58" customFormat="1" ht="12.75">
      <c r="A140"/>
      <c r="B140"/>
      <c r="C140"/>
      <c r="D140"/>
      <c r="E140"/>
      <c r="F140"/>
      <c r="G140"/>
    </row>
    <row r="141" spans="1:7" s="58" customFormat="1" ht="12.75">
      <c r="A141"/>
      <c r="B141"/>
      <c r="C141"/>
      <c r="D141"/>
      <c r="E141"/>
      <c r="F141"/>
      <c r="G141"/>
    </row>
    <row r="142" spans="1:7" s="58" customFormat="1" ht="12.75">
      <c r="A142"/>
      <c r="B142"/>
      <c r="C142"/>
      <c r="D142"/>
      <c r="E142"/>
      <c r="F142"/>
      <c r="G142"/>
    </row>
    <row r="143" spans="1:7" s="58" customFormat="1" ht="12.75">
      <c r="A143"/>
      <c r="B143"/>
      <c r="C143"/>
      <c r="D143"/>
      <c r="E143"/>
      <c r="F143"/>
      <c r="G143"/>
    </row>
    <row r="144" spans="1:7" s="58" customFormat="1" ht="12.75">
      <c r="A144"/>
      <c r="B144"/>
      <c r="C144"/>
      <c r="D144"/>
      <c r="E144"/>
      <c r="F144"/>
      <c r="G144"/>
    </row>
    <row r="145" spans="1:7" s="58" customFormat="1" ht="12.75">
      <c r="A145"/>
      <c r="B145"/>
      <c r="C145"/>
      <c r="D145"/>
      <c r="E145"/>
      <c r="F145"/>
      <c r="G145"/>
    </row>
    <row r="146" spans="1:7" s="58" customFormat="1" ht="12.75">
      <c r="A146"/>
      <c r="B146"/>
      <c r="C146"/>
      <c r="D146"/>
      <c r="E146"/>
      <c r="F146"/>
      <c r="G146"/>
    </row>
    <row r="147" spans="1:7" s="58" customFormat="1" ht="12.75">
      <c r="A147"/>
      <c r="B147"/>
      <c r="C147"/>
      <c r="D147"/>
      <c r="E147"/>
      <c r="F147"/>
      <c r="G147"/>
    </row>
    <row r="148" spans="1:7" s="58" customFormat="1" ht="12.75">
      <c r="A148"/>
      <c r="B148"/>
      <c r="C148"/>
      <c r="D148"/>
      <c r="E148"/>
      <c r="F148"/>
      <c r="G148"/>
    </row>
    <row r="149" spans="1:7" s="58" customFormat="1" ht="12.75">
      <c r="A149"/>
      <c r="B149"/>
      <c r="C149"/>
      <c r="D149"/>
      <c r="E149"/>
      <c r="F149"/>
      <c r="G149"/>
    </row>
    <row r="150" spans="1:7" s="58" customFormat="1" ht="12.75">
      <c r="A150"/>
      <c r="B150"/>
      <c r="C150"/>
      <c r="D150"/>
      <c r="E150"/>
      <c r="F150"/>
      <c r="G150"/>
    </row>
    <row r="151" spans="1:7" s="58" customFormat="1" ht="12.75">
      <c r="A151"/>
      <c r="B151"/>
      <c r="C151"/>
      <c r="D151"/>
      <c r="E151"/>
      <c r="F151"/>
      <c r="G151"/>
    </row>
    <row r="152" spans="1:7" s="58" customFormat="1" ht="12.75">
      <c r="A152"/>
      <c r="B152"/>
      <c r="C152"/>
      <c r="D152"/>
      <c r="E152"/>
      <c r="F152"/>
      <c r="G152"/>
    </row>
    <row r="153" spans="1:7" s="58" customFormat="1" ht="12.75">
      <c r="A153"/>
      <c r="B153"/>
      <c r="C153"/>
      <c r="D153"/>
      <c r="E153"/>
      <c r="F153"/>
      <c r="G153"/>
    </row>
    <row r="154" spans="1:7" s="58" customFormat="1" ht="12.75">
      <c r="A154"/>
      <c r="B154"/>
      <c r="C154"/>
      <c r="D154"/>
      <c r="E154"/>
      <c r="F154"/>
      <c r="G154"/>
    </row>
    <row r="155" spans="1:7" s="58" customFormat="1" ht="12.75">
      <c r="A155"/>
      <c r="B155"/>
      <c r="C155"/>
      <c r="D155"/>
      <c r="E155"/>
      <c r="F155"/>
      <c r="G155"/>
    </row>
    <row r="156" spans="1:7" s="58" customFormat="1" ht="12.75">
      <c r="A156"/>
      <c r="B156"/>
      <c r="C156"/>
      <c r="D156"/>
      <c r="E156"/>
      <c r="F156"/>
      <c r="G156"/>
    </row>
    <row r="157" spans="1:7" s="58" customFormat="1" ht="12.75">
      <c r="A157"/>
      <c r="B157"/>
      <c r="C157"/>
      <c r="D157"/>
      <c r="E157"/>
      <c r="F157"/>
      <c r="G157"/>
    </row>
    <row r="158" spans="1:7" s="58" customFormat="1" ht="12.75">
      <c r="A158"/>
      <c r="B158"/>
      <c r="C158"/>
      <c r="D158"/>
      <c r="E158"/>
      <c r="F158"/>
      <c r="G158"/>
    </row>
    <row r="159" spans="1:7" s="58" customFormat="1" ht="12.75">
      <c r="A159"/>
      <c r="B159"/>
      <c r="C159"/>
      <c r="D159"/>
      <c r="E159"/>
      <c r="F159"/>
      <c r="G159"/>
    </row>
    <row r="160" spans="1:7" s="58" customFormat="1" ht="12.75">
      <c r="A160"/>
      <c r="B160"/>
      <c r="C160"/>
      <c r="D160"/>
      <c r="E160"/>
      <c r="F160"/>
      <c r="G160"/>
    </row>
    <row r="161" spans="1:7" s="58" customFormat="1" ht="12.75">
      <c r="A161"/>
      <c r="B161"/>
      <c r="C161"/>
      <c r="D161"/>
      <c r="E161"/>
      <c r="F161"/>
      <c r="G161"/>
    </row>
    <row r="162" spans="1:7" s="58" customFormat="1" ht="12.75">
      <c r="A162"/>
      <c r="B162"/>
      <c r="C162"/>
      <c r="D162"/>
      <c r="E162"/>
      <c r="F162"/>
      <c r="G162"/>
    </row>
    <row r="163" spans="1:7" s="58" customFormat="1" ht="12.75">
      <c r="A163"/>
      <c r="B163"/>
      <c r="C163"/>
      <c r="D163"/>
      <c r="E163"/>
      <c r="F163"/>
      <c r="G163"/>
    </row>
    <row r="164" spans="1:7" s="58" customFormat="1" ht="12.75">
      <c r="A164"/>
      <c r="B164"/>
      <c r="C164"/>
      <c r="D164"/>
      <c r="E164"/>
      <c r="F164"/>
      <c r="G164"/>
    </row>
    <row r="165" spans="1:7" s="58" customFormat="1" ht="12.75">
      <c r="A165"/>
      <c r="B165"/>
      <c r="C165"/>
      <c r="D165"/>
      <c r="E165"/>
      <c r="F165"/>
      <c r="G165"/>
    </row>
    <row r="166" spans="1:7" s="58" customFormat="1" ht="12.75">
      <c r="A166"/>
      <c r="B166"/>
      <c r="C166"/>
      <c r="D166"/>
      <c r="E166"/>
      <c r="F166"/>
      <c r="G166"/>
    </row>
    <row r="167" spans="1:7" s="58" customFormat="1" ht="12.75">
      <c r="A167"/>
      <c r="B167"/>
      <c r="C167"/>
      <c r="D167"/>
      <c r="E167"/>
      <c r="F167"/>
      <c r="G167"/>
    </row>
    <row r="168" spans="1:7" s="58" customFormat="1" ht="12.75">
      <c r="A168"/>
      <c r="B168"/>
      <c r="C168"/>
      <c r="D168"/>
      <c r="E168"/>
      <c r="F168"/>
      <c r="G168"/>
    </row>
    <row r="169" spans="1:7" s="58" customFormat="1" ht="12.75">
      <c r="A169"/>
      <c r="B169"/>
      <c r="C169"/>
      <c r="D169"/>
      <c r="E169"/>
      <c r="F169"/>
      <c r="G169"/>
    </row>
    <row r="170" spans="1:7" s="58" customFormat="1" ht="12.75">
      <c r="A170"/>
      <c r="B170"/>
      <c r="C170"/>
      <c r="D170"/>
      <c r="E170"/>
      <c r="F170"/>
      <c r="G170"/>
    </row>
    <row r="171" spans="1:7" s="58" customFormat="1" ht="12.75">
      <c r="A171"/>
      <c r="B171"/>
      <c r="C171"/>
      <c r="D171"/>
      <c r="E171"/>
      <c r="F171"/>
      <c r="G171"/>
    </row>
    <row r="172" spans="1:7" s="58" customFormat="1" ht="12.75">
      <c r="A172"/>
      <c r="B172"/>
      <c r="C172"/>
      <c r="D172"/>
      <c r="E172"/>
      <c r="F172"/>
      <c r="G172"/>
    </row>
    <row r="173" spans="1:7" s="58" customFormat="1" ht="12.75">
      <c r="A173"/>
      <c r="B173"/>
      <c r="C173"/>
      <c r="D173"/>
      <c r="E173"/>
      <c r="F173"/>
      <c r="G173"/>
    </row>
    <row r="174" spans="1:7" s="58" customFormat="1" ht="12.75">
      <c r="A174"/>
      <c r="B174"/>
      <c r="C174"/>
      <c r="D174"/>
      <c r="E174"/>
      <c r="F174"/>
      <c r="G174"/>
    </row>
    <row r="175" spans="1:7" s="58" customFormat="1" ht="12.75">
      <c r="A175"/>
      <c r="B175"/>
      <c r="C175"/>
      <c r="D175"/>
      <c r="E175"/>
      <c r="F175"/>
      <c r="G175"/>
    </row>
    <row r="176" spans="1:7" s="58" customFormat="1" ht="12.75">
      <c r="A176"/>
      <c r="B176"/>
      <c r="C176"/>
      <c r="D176"/>
      <c r="E176"/>
      <c r="F176"/>
      <c r="G176"/>
    </row>
    <row r="177" spans="1:7" s="58" customFormat="1" ht="12.75">
      <c r="A177"/>
      <c r="B177"/>
      <c r="C177"/>
      <c r="D177"/>
      <c r="E177"/>
      <c r="F177"/>
      <c r="G177"/>
    </row>
    <row r="178" spans="1:7" s="58" customFormat="1" ht="12.75">
      <c r="A178"/>
      <c r="B178"/>
      <c r="C178"/>
      <c r="D178"/>
      <c r="E178"/>
      <c r="F178"/>
      <c r="G178"/>
    </row>
    <row r="179" spans="1:7" s="58" customFormat="1" ht="12.75">
      <c r="A179"/>
      <c r="B179"/>
      <c r="C179"/>
      <c r="D179"/>
      <c r="E179"/>
      <c r="F179"/>
      <c r="G179"/>
    </row>
    <row r="180" spans="1:7" s="58" customFormat="1" ht="12.75">
      <c r="A180"/>
      <c r="B180"/>
      <c r="C180"/>
      <c r="D180"/>
      <c r="E180"/>
      <c r="F180"/>
      <c r="G180"/>
    </row>
    <row r="181" spans="1:7" s="58" customFormat="1" ht="12.75">
      <c r="A181"/>
      <c r="B181"/>
      <c r="C181"/>
      <c r="D181"/>
      <c r="E181"/>
      <c r="F181"/>
      <c r="G181"/>
    </row>
    <row r="182" spans="1:7" s="58" customFormat="1" ht="12.75">
      <c r="A182"/>
      <c r="B182"/>
      <c r="C182"/>
      <c r="D182"/>
      <c r="E182"/>
      <c r="F182"/>
      <c r="G182"/>
    </row>
    <row r="183" spans="1:7" s="58" customFormat="1" ht="12.75">
      <c r="A183"/>
      <c r="B183"/>
      <c r="C183"/>
      <c r="D183"/>
      <c r="E183"/>
      <c r="F183"/>
      <c r="G183"/>
    </row>
    <row r="184" spans="1:7" s="58" customFormat="1" ht="12.75">
      <c r="A184"/>
      <c r="B184"/>
      <c r="C184"/>
      <c r="D184"/>
      <c r="E184"/>
      <c r="F184"/>
      <c r="G184"/>
    </row>
    <row r="185" spans="1:7" s="58" customFormat="1" ht="12.75">
      <c r="A185"/>
      <c r="B185"/>
      <c r="C185"/>
      <c r="D185"/>
      <c r="E185"/>
      <c r="F185"/>
      <c r="G185"/>
    </row>
    <row r="186" spans="1:7" s="58" customFormat="1" ht="12.75">
      <c r="A186"/>
      <c r="B186"/>
      <c r="C186"/>
      <c r="D186"/>
      <c r="E186"/>
      <c r="F186"/>
      <c r="G186"/>
    </row>
    <row r="187" spans="1:7" s="58" customFormat="1" ht="12.75">
      <c r="A187"/>
      <c r="B187"/>
      <c r="C187"/>
      <c r="D187"/>
      <c r="E187"/>
      <c r="F187"/>
      <c r="G187"/>
    </row>
    <row r="188" spans="1:7" s="58" customFormat="1" ht="12.75">
      <c r="A188"/>
      <c r="B188"/>
      <c r="C188"/>
      <c r="D188"/>
      <c r="E188"/>
      <c r="F188"/>
      <c r="G188"/>
    </row>
    <row r="189" spans="1:7" s="58" customFormat="1" ht="12.75">
      <c r="A189"/>
      <c r="B189"/>
      <c r="C189"/>
      <c r="D189"/>
      <c r="E189"/>
      <c r="F189"/>
      <c r="G189"/>
    </row>
    <row r="190" spans="1:7" s="58" customFormat="1" ht="12.75">
      <c r="A190"/>
      <c r="B190"/>
      <c r="C190"/>
      <c r="D190"/>
      <c r="E190"/>
      <c r="F190"/>
      <c r="G190"/>
    </row>
    <row r="191" spans="1:7" s="58" customFormat="1" ht="12.75">
      <c r="A191"/>
      <c r="B191"/>
      <c r="C191"/>
      <c r="D191"/>
      <c r="E191"/>
      <c r="F191"/>
      <c r="G191"/>
    </row>
    <row r="192" spans="1:7" s="58" customFormat="1" ht="12.75">
      <c r="A192"/>
      <c r="B192"/>
      <c r="C192"/>
      <c r="D192"/>
      <c r="E192"/>
      <c r="F192"/>
      <c r="G192"/>
    </row>
    <row r="193" spans="1:7" s="58" customFormat="1" ht="12.75">
      <c r="A193"/>
      <c r="B193"/>
      <c r="C193"/>
      <c r="D193"/>
      <c r="E193"/>
      <c r="F193"/>
      <c r="G193"/>
    </row>
    <row r="194" spans="1:7" s="58" customFormat="1" ht="12.75">
      <c r="A194"/>
      <c r="B194"/>
      <c r="C194"/>
      <c r="D194"/>
      <c r="E194"/>
      <c r="F194"/>
      <c r="G194"/>
    </row>
    <row r="195" spans="1:7" s="58" customFormat="1" ht="12.75">
      <c r="A195"/>
      <c r="B195"/>
      <c r="C195"/>
      <c r="D195"/>
      <c r="E195"/>
      <c r="F195"/>
      <c r="G195"/>
    </row>
    <row r="196" spans="1:7" s="58" customFormat="1" ht="12.75">
      <c r="A196"/>
      <c r="B196"/>
      <c r="C196"/>
      <c r="D196"/>
      <c r="E196"/>
      <c r="F196"/>
      <c r="G196"/>
    </row>
    <row r="197" spans="1:7" s="58" customFormat="1" ht="12.75">
      <c r="A197"/>
      <c r="B197"/>
      <c r="C197"/>
      <c r="D197"/>
      <c r="E197"/>
      <c r="F197"/>
      <c r="G197"/>
    </row>
    <row r="198" spans="1:7" s="58" customFormat="1" ht="12.75">
      <c r="A198"/>
      <c r="B198"/>
      <c r="C198"/>
      <c r="D198"/>
      <c r="E198"/>
      <c r="F198"/>
      <c r="G198"/>
    </row>
    <row r="199" spans="1:7" s="58" customFormat="1" ht="12.75">
      <c r="A199"/>
      <c r="B199"/>
      <c r="C199"/>
      <c r="D199"/>
      <c r="E199"/>
      <c r="F199"/>
      <c r="G199"/>
    </row>
    <row r="200" spans="1:7" s="58" customFormat="1" ht="12.75">
      <c r="A200"/>
      <c r="B200"/>
      <c r="C200"/>
      <c r="D200"/>
      <c r="E200"/>
      <c r="F200"/>
      <c r="G200"/>
    </row>
    <row r="201" spans="1:7" s="58" customFormat="1" ht="12.75">
      <c r="A201"/>
      <c r="B201"/>
      <c r="C201"/>
      <c r="D201"/>
      <c r="E201"/>
      <c r="F201"/>
      <c r="G201"/>
    </row>
    <row r="202" spans="1:7" s="58" customFormat="1" ht="12.75">
      <c r="A202"/>
      <c r="B202"/>
      <c r="C202"/>
      <c r="D202"/>
      <c r="E202"/>
      <c r="F202"/>
      <c r="G202"/>
    </row>
    <row r="203" spans="1:7" s="58" customFormat="1" ht="12.75">
      <c r="A203"/>
      <c r="B203"/>
      <c r="C203"/>
      <c r="D203"/>
      <c r="E203"/>
      <c r="F203"/>
      <c r="G203"/>
    </row>
    <row r="204" spans="1:7" s="58" customFormat="1" ht="12.75">
      <c r="A204"/>
      <c r="B204"/>
      <c r="C204"/>
      <c r="D204"/>
      <c r="E204"/>
      <c r="F204"/>
      <c r="G204"/>
    </row>
    <row r="205" spans="1:7" s="58" customFormat="1" ht="12.75">
      <c r="A205"/>
      <c r="B205"/>
      <c r="C205"/>
      <c r="D205"/>
      <c r="E205"/>
      <c r="F205"/>
      <c r="G205"/>
    </row>
    <row r="206" spans="1:7" s="58" customFormat="1" ht="12.75">
      <c r="A206"/>
      <c r="B206"/>
      <c r="C206"/>
      <c r="D206"/>
      <c r="E206"/>
      <c r="F206"/>
      <c r="G206"/>
    </row>
    <row r="207" spans="1:7" s="58" customFormat="1" ht="12.75">
      <c r="A207"/>
      <c r="B207"/>
      <c r="C207"/>
      <c r="D207"/>
      <c r="E207"/>
      <c r="F207"/>
      <c r="G207"/>
    </row>
    <row r="208" spans="1:7" s="58" customFormat="1" ht="12.75">
      <c r="A208"/>
      <c r="B208"/>
      <c r="C208"/>
      <c r="D208"/>
      <c r="E208"/>
      <c r="F208"/>
      <c r="G208"/>
    </row>
    <row r="209" spans="1:7" s="58" customFormat="1" ht="12.75">
      <c r="A209"/>
      <c r="B209"/>
      <c r="C209"/>
      <c r="D209"/>
      <c r="E209"/>
      <c r="F209"/>
      <c r="G209"/>
    </row>
    <row r="210" spans="1:7" s="58" customFormat="1" ht="12.75">
      <c r="A210"/>
      <c r="B210"/>
      <c r="C210"/>
      <c r="D210"/>
      <c r="E210"/>
      <c r="F210"/>
      <c r="G210"/>
    </row>
    <row r="211" spans="1:7" s="58" customFormat="1" ht="12.75">
      <c r="A211"/>
      <c r="B211"/>
      <c r="C211"/>
      <c r="D211"/>
      <c r="E211"/>
      <c r="F211"/>
      <c r="G211"/>
    </row>
    <row r="212" spans="1:7" s="58" customFormat="1" ht="12.75">
      <c r="A212"/>
      <c r="B212"/>
      <c r="C212"/>
      <c r="D212"/>
      <c r="E212"/>
      <c r="F212"/>
      <c r="G212"/>
    </row>
    <row r="213" spans="1:7" s="58" customFormat="1" ht="12.75">
      <c r="A213"/>
      <c r="B213"/>
      <c r="C213"/>
      <c r="D213"/>
      <c r="E213"/>
      <c r="F213"/>
      <c r="G213"/>
    </row>
    <row r="214" spans="1:7" s="58" customFormat="1" ht="12.75">
      <c r="A214"/>
      <c r="B214"/>
      <c r="C214"/>
      <c r="D214"/>
      <c r="E214"/>
      <c r="F214"/>
      <c r="G214"/>
    </row>
    <row r="215" spans="1:7" s="58" customFormat="1" ht="12.75">
      <c r="A215"/>
      <c r="B215"/>
      <c r="C215"/>
      <c r="D215"/>
      <c r="E215"/>
      <c r="F215"/>
      <c r="G215"/>
    </row>
    <row r="216" spans="1:7" s="58" customFormat="1" ht="12.75">
      <c r="A216"/>
      <c r="B216"/>
      <c r="C216"/>
      <c r="D216"/>
      <c r="E216"/>
      <c r="F216"/>
      <c r="G216"/>
    </row>
    <row r="217" spans="1:7" s="58" customFormat="1" ht="12.75">
      <c r="A217"/>
      <c r="B217"/>
      <c r="C217"/>
      <c r="D217"/>
      <c r="E217"/>
      <c r="F217"/>
      <c r="G217"/>
    </row>
    <row r="218" spans="1:7" s="58" customFormat="1" ht="12.75">
      <c r="A218"/>
      <c r="B218"/>
      <c r="C218"/>
      <c r="D218"/>
      <c r="E218"/>
      <c r="F218"/>
      <c r="G218"/>
    </row>
    <row r="219" spans="1:7" s="58" customFormat="1" ht="12.75">
      <c r="A219"/>
      <c r="B219"/>
      <c r="C219"/>
      <c r="D219"/>
      <c r="E219"/>
      <c r="F219"/>
      <c r="G219"/>
    </row>
    <row r="220" spans="1:7" s="58" customFormat="1" ht="12.75">
      <c r="A220"/>
      <c r="B220"/>
      <c r="C220"/>
      <c r="D220"/>
      <c r="E220"/>
      <c r="F220"/>
      <c r="G220"/>
    </row>
    <row r="221" spans="1:7" s="58" customFormat="1" ht="12.75">
      <c r="A221"/>
      <c r="B221"/>
      <c r="C221"/>
      <c r="D221"/>
      <c r="E221"/>
      <c r="F221"/>
      <c r="G221"/>
    </row>
    <row r="222" spans="1:7" s="58" customFormat="1" ht="12.75">
      <c r="A222"/>
      <c r="B222"/>
      <c r="C222"/>
      <c r="D222"/>
      <c r="E222"/>
      <c r="F222"/>
      <c r="G222"/>
    </row>
    <row r="223" spans="1:7" s="58" customFormat="1" ht="12.75">
      <c r="A223"/>
      <c r="B223"/>
      <c r="C223"/>
      <c r="D223"/>
      <c r="E223"/>
      <c r="F223"/>
      <c r="G223"/>
    </row>
    <row r="224" spans="1:7" s="58" customFormat="1" ht="12.75">
      <c r="A224"/>
      <c r="B224"/>
      <c r="C224"/>
      <c r="D224"/>
      <c r="E224"/>
      <c r="F224"/>
      <c r="G224"/>
    </row>
    <row r="225" spans="1:7" s="58" customFormat="1" ht="12.75">
      <c r="A225"/>
      <c r="B225"/>
      <c r="C225"/>
      <c r="D225"/>
      <c r="E225"/>
      <c r="F225"/>
      <c r="G225"/>
    </row>
    <row r="226" spans="1:7" s="58" customFormat="1" ht="12.75">
      <c r="A226"/>
      <c r="B226"/>
      <c r="C226"/>
      <c r="D226"/>
      <c r="E226"/>
      <c r="F226"/>
      <c r="G226"/>
    </row>
    <row r="227" spans="1:7" s="58" customFormat="1" ht="12.75">
      <c r="A227"/>
      <c r="B227"/>
      <c r="C227"/>
      <c r="D227"/>
      <c r="E227"/>
      <c r="F227"/>
      <c r="G227"/>
    </row>
    <row r="228" spans="1:7" s="58" customFormat="1" ht="12.75">
      <c r="A228"/>
      <c r="B228"/>
      <c r="C228"/>
      <c r="D228"/>
      <c r="E228"/>
      <c r="F228"/>
      <c r="G228"/>
    </row>
    <row r="229" spans="1:7" s="58" customFormat="1" ht="12.75">
      <c r="A229"/>
      <c r="B229"/>
      <c r="C229"/>
      <c r="D229"/>
      <c r="E229"/>
      <c r="F229"/>
      <c r="G229"/>
    </row>
    <row r="230" spans="1:7" s="58" customFormat="1" ht="12.75">
      <c r="A230"/>
      <c r="B230"/>
      <c r="C230"/>
      <c r="D230"/>
      <c r="E230"/>
      <c r="F230"/>
      <c r="G230"/>
    </row>
    <row r="231" spans="1:7" s="58" customFormat="1" ht="12.75">
      <c r="A231"/>
      <c r="B231"/>
      <c r="C231"/>
      <c r="D231"/>
      <c r="E231"/>
      <c r="F231"/>
      <c r="G231"/>
    </row>
    <row r="232" spans="1:7" s="58" customFormat="1" ht="12.75">
      <c r="A232"/>
      <c r="B232"/>
      <c r="C232"/>
      <c r="D232"/>
      <c r="E232"/>
      <c r="F232"/>
      <c r="G232"/>
    </row>
    <row r="233" spans="1:7" s="58" customFormat="1" ht="12.75">
      <c r="A233"/>
      <c r="B233"/>
      <c r="C233"/>
      <c r="D233"/>
      <c r="E233"/>
      <c r="F233"/>
      <c r="G233"/>
    </row>
    <row r="234" spans="1:7" s="58" customFormat="1" ht="12.75">
      <c r="A234"/>
      <c r="B234"/>
      <c r="C234"/>
      <c r="D234"/>
      <c r="E234"/>
      <c r="F234"/>
      <c r="G234"/>
    </row>
    <row r="235" spans="1:7" s="58" customFormat="1" ht="12.75">
      <c r="A235"/>
      <c r="B235"/>
      <c r="C235"/>
      <c r="D235"/>
      <c r="E235"/>
      <c r="F235"/>
      <c r="G235"/>
    </row>
    <row r="236" spans="1:7" s="58" customFormat="1" ht="12.75">
      <c r="A236"/>
      <c r="B236"/>
      <c r="C236"/>
      <c r="D236"/>
      <c r="E236"/>
      <c r="F236"/>
      <c r="G236"/>
    </row>
    <row r="237" spans="1:7" s="58" customFormat="1" ht="12.75">
      <c r="A237"/>
      <c r="B237"/>
      <c r="C237"/>
      <c r="D237"/>
      <c r="E237"/>
      <c r="F237"/>
      <c r="G237"/>
    </row>
    <row r="238" spans="1:7" s="58" customFormat="1" ht="12.75">
      <c r="A238"/>
      <c r="B238"/>
      <c r="C238"/>
      <c r="D238"/>
      <c r="E238"/>
      <c r="F238"/>
      <c r="G238"/>
    </row>
    <row r="239" spans="1:7" s="58" customFormat="1" ht="12.75">
      <c r="A239"/>
      <c r="B239"/>
      <c r="C239"/>
      <c r="D239"/>
      <c r="E239"/>
      <c r="F239"/>
      <c r="G239"/>
    </row>
    <row r="240" spans="1:7" s="58" customFormat="1" ht="12.75">
      <c r="A240"/>
      <c r="B240"/>
      <c r="C240"/>
      <c r="D240"/>
      <c r="E240"/>
      <c r="F240"/>
      <c r="G240"/>
    </row>
    <row r="241" spans="1:7" s="58" customFormat="1" ht="12.75">
      <c r="A241"/>
      <c r="B241"/>
      <c r="C241"/>
      <c r="D241"/>
      <c r="E241"/>
      <c r="F241"/>
      <c r="G241"/>
    </row>
    <row r="242" spans="1:7" s="58" customFormat="1" ht="12.75">
      <c r="A242"/>
      <c r="B242"/>
      <c r="C242"/>
      <c r="D242"/>
      <c r="E242"/>
      <c r="F242"/>
      <c r="G242"/>
    </row>
    <row r="243" spans="1:7" s="58" customFormat="1" ht="12.75">
      <c r="A243"/>
      <c r="B243"/>
      <c r="C243"/>
      <c r="D243"/>
      <c r="E243"/>
      <c r="F243"/>
      <c r="G243"/>
    </row>
    <row r="244" spans="1:7" s="58" customFormat="1" ht="12.75">
      <c r="A244"/>
      <c r="B244"/>
      <c r="C244"/>
      <c r="D244"/>
      <c r="E244"/>
      <c r="F244"/>
      <c r="G244"/>
    </row>
    <row r="245" spans="1:7" s="58" customFormat="1" ht="12.75">
      <c r="A245"/>
      <c r="B245"/>
      <c r="C245"/>
      <c r="D245"/>
      <c r="E245"/>
      <c r="F245"/>
      <c r="G245"/>
    </row>
    <row r="246" spans="1:7" s="58" customFormat="1" ht="12.75">
      <c r="A246"/>
      <c r="B246"/>
      <c r="C246"/>
      <c r="D246"/>
      <c r="E246"/>
      <c r="F246"/>
      <c r="G246"/>
    </row>
    <row r="247" spans="1:7" s="58" customFormat="1" ht="12.75">
      <c r="A247"/>
      <c r="B247"/>
      <c r="C247"/>
      <c r="D247"/>
      <c r="E247"/>
      <c r="F247"/>
      <c r="G247"/>
    </row>
    <row r="248" spans="1:7" s="58" customFormat="1" ht="12.75">
      <c r="A248"/>
      <c r="B248"/>
      <c r="C248"/>
      <c r="D248"/>
      <c r="E248"/>
      <c r="F248"/>
      <c r="G248"/>
    </row>
    <row r="249" spans="1:7" s="58" customFormat="1" ht="12.75">
      <c r="A249"/>
      <c r="B249"/>
      <c r="C249"/>
      <c r="D249"/>
      <c r="E249"/>
      <c r="F249"/>
      <c r="G249"/>
    </row>
    <row r="250" spans="1:7" s="58" customFormat="1" ht="12.75">
      <c r="A250"/>
      <c r="B250"/>
      <c r="C250"/>
      <c r="D250"/>
      <c r="E250"/>
      <c r="F250"/>
      <c r="G250"/>
    </row>
    <row r="251" spans="1:7" s="58" customFormat="1" ht="12.75">
      <c r="A251"/>
      <c r="B251"/>
      <c r="C251"/>
      <c r="D251"/>
      <c r="E251"/>
      <c r="F251"/>
      <c r="G251"/>
    </row>
    <row r="252" spans="1:7" s="58" customFormat="1" ht="12.75">
      <c r="A252"/>
      <c r="B252"/>
      <c r="C252"/>
      <c r="D252"/>
      <c r="E252"/>
      <c r="F252"/>
      <c r="G252"/>
    </row>
    <row r="253" spans="1:7" s="58" customFormat="1" ht="12.75">
      <c r="A253"/>
      <c r="B253"/>
      <c r="C253"/>
      <c r="D253"/>
      <c r="E253"/>
      <c r="F253"/>
      <c r="G253"/>
    </row>
    <row r="254" spans="1:7" s="58" customFormat="1" ht="12.75">
      <c r="A254"/>
      <c r="B254"/>
      <c r="C254"/>
      <c r="D254"/>
      <c r="E254"/>
      <c r="F254"/>
      <c r="G254"/>
    </row>
    <row r="255" spans="1:7" s="58" customFormat="1" ht="12.75">
      <c r="A255"/>
      <c r="B255"/>
      <c r="C255"/>
      <c r="D255"/>
      <c r="E255"/>
      <c r="F255"/>
      <c r="G255"/>
    </row>
    <row r="256" spans="1:7" s="58" customFormat="1" ht="12.75">
      <c r="A256"/>
      <c r="B256"/>
      <c r="C256"/>
      <c r="D256"/>
      <c r="E256"/>
      <c r="F256"/>
      <c r="G256"/>
    </row>
    <row r="257" spans="1:7" s="58" customFormat="1" ht="12.75">
      <c r="A257"/>
      <c r="B257"/>
      <c r="C257"/>
      <c r="D257"/>
      <c r="E257"/>
      <c r="F257"/>
      <c r="G257"/>
    </row>
    <row r="258" spans="1:7" s="58" customFormat="1" ht="12.75">
      <c r="A258"/>
      <c r="B258"/>
      <c r="C258"/>
      <c r="D258"/>
      <c r="E258"/>
      <c r="F258"/>
      <c r="G258"/>
    </row>
    <row r="259" spans="1:7" s="58" customFormat="1" ht="12.75">
      <c r="A259"/>
      <c r="B259"/>
      <c r="C259"/>
      <c r="D259"/>
      <c r="E259"/>
      <c r="F259"/>
      <c r="G259"/>
    </row>
    <row r="260" spans="1:7" s="58" customFormat="1" ht="12.75">
      <c r="A260"/>
      <c r="B260"/>
      <c r="C260"/>
      <c r="D260"/>
      <c r="E260"/>
      <c r="F260"/>
      <c r="G260"/>
    </row>
    <row r="261" spans="1:7" s="58" customFormat="1" ht="12.75">
      <c r="A261"/>
      <c r="B261"/>
      <c r="C261"/>
      <c r="D261"/>
      <c r="E261"/>
      <c r="F261"/>
      <c r="G261"/>
    </row>
    <row r="262" spans="1:7" s="58" customFormat="1" ht="12.75">
      <c r="A262"/>
      <c r="B262"/>
      <c r="C262"/>
      <c r="D262"/>
      <c r="E262"/>
      <c r="F262"/>
      <c r="G262"/>
    </row>
    <row r="263" spans="1:7" s="58" customFormat="1" ht="12.75">
      <c r="A263"/>
      <c r="B263"/>
      <c r="C263"/>
      <c r="D263"/>
      <c r="E263"/>
      <c r="F263"/>
      <c r="G263"/>
    </row>
    <row r="264" spans="1:7" s="58" customFormat="1" ht="12.75">
      <c r="A264"/>
      <c r="B264"/>
      <c r="C264"/>
      <c r="D264"/>
      <c r="E264"/>
      <c r="F264"/>
      <c r="G264"/>
    </row>
    <row r="265" spans="1:7" s="58" customFormat="1" ht="12.75">
      <c r="A265"/>
      <c r="B265"/>
      <c r="C265"/>
      <c r="D265"/>
      <c r="E265"/>
      <c r="F265"/>
      <c r="G265"/>
    </row>
    <row r="266" spans="1:7" s="58" customFormat="1" ht="12.75">
      <c r="A266"/>
      <c r="B266"/>
      <c r="C266"/>
      <c r="D266"/>
      <c r="E266"/>
      <c r="F266"/>
      <c r="G266"/>
    </row>
    <row r="267" spans="1:7" s="58" customFormat="1" ht="12.75">
      <c r="A267"/>
      <c r="B267"/>
      <c r="C267"/>
      <c r="D267"/>
      <c r="E267"/>
      <c r="F267"/>
      <c r="G267"/>
    </row>
    <row r="268" spans="1:7" s="58" customFormat="1" ht="12.75">
      <c r="A268"/>
      <c r="B268"/>
      <c r="C268"/>
      <c r="D268"/>
      <c r="E268"/>
      <c r="F268"/>
      <c r="G268"/>
    </row>
    <row r="269" spans="1:7" s="58" customFormat="1" ht="12.75">
      <c r="A269"/>
      <c r="B269"/>
      <c r="C269"/>
      <c r="D269"/>
      <c r="E269"/>
      <c r="F269"/>
      <c r="G269"/>
    </row>
    <row r="270" spans="1:7" s="58" customFormat="1" ht="12.75">
      <c r="A270"/>
      <c r="B270"/>
      <c r="C270"/>
      <c r="D270"/>
      <c r="E270"/>
      <c r="F270"/>
      <c r="G270"/>
    </row>
    <row r="271" spans="1:7" s="58" customFormat="1" ht="12.75">
      <c r="A271"/>
      <c r="B271"/>
      <c r="C271"/>
      <c r="D271"/>
      <c r="E271"/>
      <c r="F271"/>
      <c r="G271"/>
    </row>
    <row r="272" spans="1:7" s="58" customFormat="1" ht="12.75">
      <c r="A272"/>
      <c r="B272"/>
      <c r="C272"/>
      <c r="D272"/>
      <c r="E272"/>
      <c r="F272"/>
      <c r="G272"/>
    </row>
    <row r="273" spans="1:7" s="58" customFormat="1" ht="12.75">
      <c r="A273"/>
      <c r="B273"/>
      <c r="C273"/>
      <c r="D273"/>
      <c r="E273"/>
      <c r="F273"/>
      <c r="G273"/>
    </row>
    <row r="274" spans="1:7" s="58" customFormat="1" ht="12.75">
      <c r="A274"/>
      <c r="B274"/>
      <c r="C274"/>
      <c r="D274"/>
      <c r="E274"/>
      <c r="F274"/>
      <c r="G274"/>
    </row>
    <row r="275" spans="1:7" s="58" customFormat="1" ht="12.75">
      <c r="A275"/>
      <c r="B275"/>
      <c r="C275"/>
      <c r="D275"/>
      <c r="E275"/>
      <c r="F275"/>
      <c r="G275"/>
    </row>
    <row r="276" spans="1:7" s="58" customFormat="1" ht="12.75">
      <c r="A276"/>
      <c r="B276"/>
      <c r="C276"/>
      <c r="D276"/>
      <c r="E276"/>
      <c r="F276"/>
      <c r="G276"/>
    </row>
    <row r="277" spans="1:7" s="58" customFormat="1" ht="12.75">
      <c r="A277"/>
      <c r="B277"/>
      <c r="C277"/>
      <c r="D277"/>
      <c r="E277"/>
      <c r="F277"/>
      <c r="G277"/>
    </row>
    <row r="278" spans="1:7" s="58" customFormat="1" ht="12.75">
      <c r="A278"/>
      <c r="B278"/>
      <c r="C278"/>
      <c r="D278"/>
      <c r="E278"/>
      <c r="F278"/>
      <c r="G278"/>
    </row>
    <row r="279" spans="1:7" s="58" customFormat="1" ht="12.75">
      <c r="A279"/>
      <c r="B279"/>
      <c r="C279"/>
      <c r="D279"/>
      <c r="E279"/>
      <c r="F279"/>
      <c r="G279"/>
    </row>
    <row r="280" spans="1:7" s="58" customFormat="1" ht="12.75">
      <c r="A280"/>
      <c r="B280"/>
      <c r="C280"/>
      <c r="D280"/>
      <c r="E280"/>
      <c r="F280"/>
      <c r="G280"/>
    </row>
    <row r="281" spans="1:7" s="58" customFormat="1" ht="12.75">
      <c r="A281"/>
      <c r="B281"/>
      <c r="C281"/>
      <c r="D281"/>
      <c r="E281"/>
      <c r="F281"/>
      <c r="G281"/>
    </row>
    <row r="282" spans="1:7" s="58" customFormat="1" ht="12.75">
      <c r="A282"/>
      <c r="B282"/>
      <c r="C282"/>
      <c r="D282"/>
      <c r="E282"/>
      <c r="F282"/>
      <c r="G282"/>
    </row>
    <row r="283" spans="1:7" s="58" customFormat="1" ht="12.75">
      <c r="A283"/>
      <c r="B283"/>
      <c r="C283"/>
      <c r="D283"/>
      <c r="E283"/>
      <c r="F283"/>
      <c r="G283"/>
    </row>
    <row r="284" spans="1:7" s="58" customFormat="1" ht="12.75">
      <c r="A284"/>
      <c r="B284"/>
      <c r="C284"/>
      <c r="D284"/>
      <c r="E284"/>
      <c r="F284"/>
      <c r="G284"/>
    </row>
    <row r="285" spans="1:7" s="58" customFormat="1" ht="12.75">
      <c r="A285"/>
      <c r="B285"/>
      <c r="C285"/>
      <c r="D285"/>
      <c r="E285"/>
      <c r="F285"/>
      <c r="G285"/>
    </row>
    <row r="286" spans="1:7" s="58" customFormat="1" ht="12.75">
      <c r="A286"/>
      <c r="B286"/>
      <c r="C286"/>
      <c r="D286"/>
      <c r="E286"/>
      <c r="F286"/>
      <c r="G286"/>
    </row>
    <row r="287" spans="1:7" s="58" customFormat="1" ht="12.75">
      <c r="A287"/>
      <c r="B287"/>
      <c r="C287"/>
      <c r="D287"/>
      <c r="E287"/>
      <c r="F287"/>
      <c r="G287"/>
    </row>
    <row r="288" spans="1:7" s="58" customFormat="1" ht="12.75">
      <c r="A288"/>
      <c r="B288"/>
      <c r="C288"/>
      <c r="D288"/>
      <c r="E288"/>
      <c r="F288"/>
      <c r="G288"/>
    </row>
    <row r="289" spans="1:7" s="58" customFormat="1" ht="12.75">
      <c r="A289"/>
      <c r="B289"/>
      <c r="C289"/>
      <c r="D289"/>
      <c r="E289"/>
      <c r="F289"/>
      <c r="G289"/>
    </row>
    <row r="290" spans="1:7" s="58" customFormat="1" ht="12.75">
      <c r="A290"/>
      <c r="B290"/>
      <c r="C290"/>
      <c r="D290"/>
      <c r="E290"/>
      <c r="F290"/>
      <c r="G290"/>
    </row>
    <row r="291" spans="1:7" s="58" customFormat="1" ht="12.75">
      <c r="A291"/>
      <c r="B291"/>
      <c r="C291"/>
      <c r="D291"/>
      <c r="E291"/>
      <c r="F291"/>
      <c r="G291"/>
    </row>
  </sheetData>
  <dataValidations count="1">
    <dataValidation type="list" allowBlank="1" showInputMessage="1" showErrorMessage="1" sqref="B4:B53">
      <formula1>$I$4:$I$10</formula1>
    </dataValidation>
  </dataValidations>
  <printOptions/>
  <pageMargins left="0.75" right="0.75" top="1" bottom="1" header="0.5" footer="0.5"/>
  <pageSetup horizontalDpi="600" verticalDpi="600" orientation="landscape" paperSize="66" r:id="rId1"/>
  <headerFooter alignWithMargins="0">
    <oddHeader>&amp;C&amp;F&amp;A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91"/>
  <sheetViews>
    <sheetView showGridLines="0" workbookViewId="0" topLeftCell="A1">
      <selection activeCell="D5" sqref="D5"/>
    </sheetView>
  </sheetViews>
  <sheetFormatPr defaultColWidth="9.140625" defaultRowHeight="12.75"/>
  <cols>
    <col min="1" max="1" width="4.7109375" style="0" customWidth="1"/>
    <col min="2" max="2" width="7.28125" style="0" hidden="1" customWidth="1"/>
    <col min="3" max="3" width="10.28125" style="0" hidden="1" customWidth="1"/>
    <col min="4" max="4" width="62.140625" style="0" bestFit="1" customWidth="1"/>
    <col min="5" max="5" width="26.57421875" style="0" customWidth="1"/>
    <col min="6" max="6" width="33.7109375" style="0" customWidth="1"/>
    <col min="7" max="7" width="31.140625" style="0" customWidth="1"/>
    <col min="8" max="8" width="17.421875" style="0" bestFit="1" customWidth="1"/>
  </cols>
  <sheetData>
    <row r="1" spans="1:7" ht="12.75">
      <c r="A1" s="97"/>
      <c r="B1" s="97"/>
      <c r="C1" s="97"/>
      <c r="D1" s="97"/>
      <c r="E1" s="97"/>
      <c r="F1" s="97"/>
      <c r="G1" s="97"/>
    </row>
    <row r="2" spans="1:7" ht="12.75">
      <c r="A2" s="97"/>
      <c r="B2" s="97"/>
      <c r="C2" s="97"/>
      <c r="D2" s="97"/>
      <c r="E2" s="97"/>
      <c r="F2" s="97"/>
      <c r="G2" s="97"/>
    </row>
    <row r="3" spans="1:7" ht="25.5">
      <c r="A3" s="98" t="s">
        <v>2431</v>
      </c>
      <c r="B3" s="63" t="s">
        <v>2432</v>
      </c>
      <c r="C3" s="63" t="s">
        <v>2433</v>
      </c>
      <c r="D3" s="98" t="s">
        <v>655</v>
      </c>
      <c r="E3" s="63" t="s">
        <v>1546</v>
      </c>
      <c r="F3" s="63" t="s">
        <v>1547</v>
      </c>
      <c r="G3" s="63" t="s">
        <v>1548</v>
      </c>
    </row>
    <row r="4" spans="1:7" ht="31.5">
      <c r="A4" s="65">
        <v>1</v>
      </c>
      <c r="B4" s="66"/>
      <c r="C4" s="66"/>
      <c r="D4" s="132" t="s">
        <v>2748</v>
      </c>
      <c r="E4" s="133" t="s">
        <v>2749</v>
      </c>
      <c r="F4" s="110" t="s">
        <v>2750</v>
      </c>
      <c r="G4" s="110" t="s">
        <v>2751</v>
      </c>
    </row>
    <row r="5" spans="1:7" ht="63">
      <c r="A5" s="65">
        <v>2</v>
      </c>
      <c r="B5" s="66"/>
      <c r="C5" s="66"/>
      <c r="D5" s="132" t="s">
        <v>2752</v>
      </c>
      <c r="E5" s="110" t="s">
        <v>2753</v>
      </c>
      <c r="F5" s="133" t="s">
        <v>2754</v>
      </c>
      <c r="G5" s="108" t="s">
        <v>2755</v>
      </c>
    </row>
    <row r="6" spans="1:7" ht="31.5">
      <c r="A6" s="65">
        <v>3</v>
      </c>
      <c r="B6" s="66"/>
      <c r="C6" s="66"/>
      <c r="D6" s="132" t="s">
        <v>2756</v>
      </c>
      <c r="E6" s="108" t="s">
        <v>2757</v>
      </c>
      <c r="F6" s="133" t="s">
        <v>2758</v>
      </c>
      <c r="G6" s="110" t="s">
        <v>2759</v>
      </c>
    </row>
    <row r="7" spans="1:7" ht="31.5">
      <c r="A7" s="65">
        <v>4</v>
      </c>
      <c r="B7" s="66"/>
      <c r="C7" s="66"/>
      <c r="D7" s="132" t="s">
        <v>2760</v>
      </c>
      <c r="E7" s="110" t="s">
        <v>2761</v>
      </c>
      <c r="F7" s="134" t="s">
        <v>2762</v>
      </c>
      <c r="G7" s="110" t="s">
        <v>2763</v>
      </c>
    </row>
    <row r="8" spans="1:7" ht="15.75">
      <c r="A8" s="65">
        <v>5</v>
      </c>
      <c r="B8" s="66"/>
      <c r="C8" s="66"/>
      <c r="D8" s="132" t="s">
        <v>2764</v>
      </c>
      <c r="E8" s="110" t="s">
        <v>2765</v>
      </c>
      <c r="F8" s="134" t="s">
        <v>2766</v>
      </c>
      <c r="G8" s="110" t="s">
        <v>2767</v>
      </c>
    </row>
    <row r="9" spans="1:7" ht="47.25">
      <c r="A9" s="65">
        <v>6</v>
      </c>
      <c r="B9" s="66"/>
      <c r="C9" s="66"/>
      <c r="D9" s="132" t="s">
        <v>2768</v>
      </c>
      <c r="E9" s="110" t="s">
        <v>2769</v>
      </c>
      <c r="F9" s="110" t="s">
        <v>2770</v>
      </c>
      <c r="G9" s="133" t="s">
        <v>2771</v>
      </c>
    </row>
    <row r="10" spans="1:7" ht="47.25">
      <c r="A10" s="65">
        <v>7</v>
      </c>
      <c r="B10" s="66"/>
      <c r="C10" s="66"/>
      <c r="D10" s="132" t="s">
        <v>2772</v>
      </c>
      <c r="E10" s="134" t="s">
        <v>2773</v>
      </c>
      <c r="F10" s="108" t="s">
        <v>2774</v>
      </c>
      <c r="G10" s="108" t="s">
        <v>2775</v>
      </c>
    </row>
    <row r="11" spans="1:7" ht="31.5">
      <c r="A11" s="65">
        <v>8</v>
      </c>
      <c r="B11" s="66"/>
      <c r="C11" s="66"/>
      <c r="D11" s="132" t="s">
        <v>2776</v>
      </c>
      <c r="E11" s="108" t="s">
        <v>2777</v>
      </c>
      <c r="F11" s="133" t="s">
        <v>2778</v>
      </c>
      <c r="G11" s="110" t="s">
        <v>2779</v>
      </c>
    </row>
    <row r="12" spans="1:7" ht="63">
      <c r="A12" s="65">
        <v>9</v>
      </c>
      <c r="B12" s="66"/>
      <c r="C12" s="66"/>
      <c r="D12" s="132" t="s">
        <v>2780</v>
      </c>
      <c r="E12" s="134" t="s">
        <v>2781</v>
      </c>
      <c r="F12" s="108" t="s">
        <v>2782</v>
      </c>
      <c r="G12" s="110" t="s">
        <v>2783</v>
      </c>
    </row>
    <row r="13" spans="1:7" ht="78.75">
      <c r="A13" s="65">
        <v>10</v>
      </c>
      <c r="B13" s="66"/>
      <c r="C13" s="66"/>
      <c r="D13" s="132" t="s">
        <v>2784</v>
      </c>
      <c r="E13" s="108" t="s">
        <v>2785</v>
      </c>
      <c r="F13" s="133" t="s">
        <v>2786</v>
      </c>
      <c r="G13" s="108" t="s">
        <v>2787</v>
      </c>
    </row>
    <row r="14" spans="1:7" ht="15.75">
      <c r="A14" s="65">
        <v>11</v>
      </c>
      <c r="B14" s="66"/>
      <c r="C14" s="66"/>
      <c r="D14" s="107" t="s">
        <v>2788</v>
      </c>
      <c r="E14" s="110" t="s">
        <v>2789</v>
      </c>
      <c r="F14" s="134" t="s">
        <v>2790</v>
      </c>
      <c r="G14" s="110" t="s">
        <v>2791</v>
      </c>
    </row>
    <row r="15" spans="1:7" ht="30">
      <c r="A15" s="65">
        <v>12</v>
      </c>
      <c r="B15" s="66"/>
      <c r="C15" s="66"/>
      <c r="D15" s="107" t="s">
        <v>2792</v>
      </c>
      <c r="E15" s="134" t="s">
        <v>2793</v>
      </c>
      <c r="F15" s="110" t="s">
        <v>2794</v>
      </c>
      <c r="G15" s="110" t="s">
        <v>2795</v>
      </c>
    </row>
    <row r="16" spans="1:7" ht="15.75">
      <c r="A16" s="65">
        <v>13</v>
      </c>
      <c r="B16" s="66"/>
      <c r="C16" s="66"/>
      <c r="D16" s="107" t="s">
        <v>2796</v>
      </c>
      <c r="E16" s="110" t="s">
        <v>2797</v>
      </c>
      <c r="F16" s="108" t="s">
        <v>2798</v>
      </c>
      <c r="G16" s="134" t="s">
        <v>2799</v>
      </c>
    </row>
    <row r="17" spans="1:7" ht="45">
      <c r="A17" s="65">
        <v>14</v>
      </c>
      <c r="B17" s="66"/>
      <c r="C17" s="66"/>
      <c r="D17" s="107" t="s">
        <v>2800</v>
      </c>
      <c r="E17" s="108" t="s">
        <v>2606</v>
      </c>
      <c r="F17" s="133" t="s">
        <v>2915</v>
      </c>
      <c r="G17" s="110" t="s">
        <v>2801</v>
      </c>
    </row>
    <row r="18" spans="1:7" ht="30">
      <c r="A18" s="65">
        <v>15</v>
      </c>
      <c r="B18" s="66"/>
      <c r="C18" s="66"/>
      <c r="D18" s="55" t="s">
        <v>2802</v>
      </c>
      <c r="E18" s="135" t="s">
        <v>2606</v>
      </c>
      <c r="F18" s="82" t="s">
        <v>2915</v>
      </c>
      <c r="G18" s="57" t="s">
        <v>2803</v>
      </c>
    </row>
    <row r="19" spans="1:7" ht="31.5">
      <c r="A19" s="65">
        <v>16</v>
      </c>
      <c r="B19" s="66"/>
      <c r="C19" s="66"/>
      <c r="D19" s="107" t="s">
        <v>2804</v>
      </c>
      <c r="E19" s="134" t="s">
        <v>2606</v>
      </c>
      <c r="F19" s="110" t="s">
        <v>2915</v>
      </c>
      <c r="G19" s="110" t="s">
        <v>2805</v>
      </c>
    </row>
    <row r="20" spans="1:7" ht="47.25">
      <c r="A20" s="65">
        <v>17</v>
      </c>
      <c r="B20" s="66"/>
      <c r="C20" s="66"/>
      <c r="D20" s="107" t="s">
        <v>2806</v>
      </c>
      <c r="E20" s="110" t="s">
        <v>2807</v>
      </c>
      <c r="F20" s="108" t="s">
        <v>2808</v>
      </c>
      <c r="G20" s="134" t="s">
        <v>2809</v>
      </c>
    </row>
    <row r="21" spans="1:7" ht="31.5">
      <c r="A21" s="65">
        <v>18</v>
      </c>
      <c r="B21" s="66"/>
      <c r="C21" s="66"/>
      <c r="D21" s="107" t="s">
        <v>2810</v>
      </c>
      <c r="E21" s="110" t="s">
        <v>2811</v>
      </c>
      <c r="F21" s="110" t="s">
        <v>2812</v>
      </c>
      <c r="G21" s="133" t="s">
        <v>2813</v>
      </c>
    </row>
    <row r="22" spans="1:7" ht="31.5">
      <c r="A22" s="65">
        <v>19</v>
      </c>
      <c r="B22" s="66"/>
      <c r="C22" s="66"/>
      <c r="D22" s="107" t="s">
        <v>2814</v>
      </c>
      <c r="E22" s="108" t="s">
        <v>2815</v>
      </c>
      <c r="F22" s="108" t="s">
        <v>2816</v>
      </c>
      <c r="G22" s="133" t="s">
        <v>2817</v>
      </c>
    </row>
    <row r="23" spans="1:7" ht="15.75">
      <c r="A23" s="65">
        <v>20</v>
      </c>
      <c r="B23" s="66"/>
      <c r="C23" s="66"/>
      <c r="D23" s="107" t="s">
        <v>2818</v>
      </c>
      <c r="E23" s="108" t="s">
        <v>2819</v>
      </c>
      <c r="F23" s="134" t="s">
        <v>2790</v>
      </c>
      <c r="G23" s="110" t="s">
        <v>2791</v>
      </c>
    </row>
    <row r="24" spans="1:7" ht="31.5">
      <c r="A24" s="65">
        <v>21</v>
      </c>
      <c r="B24" s="66"/>
      <c r="C24" s="81"/>
      <c r="D24" s="107" t="s">
        <v>2820</v>
      </c>
      <c r="E24" s="108" t="s">
        <v>2606</v>
      </c>
      <c r="F24" s="134" t="s">
        <v>2915</v>
      </c>
      <c r="G24" s="110" t="s">
        <v>2821</v>
      </c>
    </row>
    <row r="25" spans="1:7" ht="31.5">
      <c r="A25" s="65">
        <v>22</v>
      </c>
      <c r="B25" s="66"/>
      <c r="C25" s="66"/>
      <c r="D25" s="107" t="s">
        <v>2822</v>
      </c>
      <c r="E25" s="110" t="s">
        <v>2823</v>
      </c>
      <c r="F25" s="110" t="s">
        <v>2824</v>
      </c>
      <c r="G25" s="133" t="s">
        <v>2825</v>
      </c>
    </row>
    <row r="26" spans="1:7" ht="63">
      <c r="A26" s="65">
        <v>23</v>
      </c>
      <c r="B26" s="66"/>
      <c r="C26" s="66"/>
      <c r="D26" s="107" t="s">
        <v>2826</v>
      </c>
      <c r="E26" s="108" t="s">
        <v>2827</v>
      </c>
      <c r="F26" s="110" t="s">
        <v>2828</v>
      </c>
      <c r="G26" s="134" t="s">
        <v>2829</v>
      </c>
    </row>
    <row r="27" spans="1:7" ht="30">
      <c r="A27" s="65">
        <v>24</v>
      </c>
      <c r="B27" s="66"/>
      <c r="C27" s="66"/>
      <c r="D27" s="55" t="s">
        <v>2830</v>
      </c>
      <c r="E27" s="82" t="s">
        <v>2831</v>
      </c>
      <c r="F27" s="135" t="s">
        <v>2832</v>
      </c>
      <c r="G27" s="82" t="s">
        <v>2833</v>
      </c>
    </row>
    <row r="28" spans="1:7" ht="31.5">
      <c r="A28" s="65">
        <v>25</v>
      </c>
      <c r="B28" s="66"/>
      <c r="C28" s="66"/>
      <c r="D28" s="107" t="s">
        <v>2834</v>
      </c>
      <c r="E28" s="134" t="s">
        <v>2606</v>
      </c>
      <c r="F28" s="110" t="s">
        <v>2915</v>
      </c>
      <c r="G28" s="110" t="s">
        <v>2835</v>
      </c>
    </row>
    <row r="29" spans="1:7" s="58" customFormat="1" ht="15.75">
      <c r="A29" s="65">
        <v>26</v>
      </c>
      <c r="B29" s="41"/>
      <c r="C29" s="41"/>
      <c r="D29" s="107" t="s">
        <v>2836</v>
      </c>
      <c r="E29" s="108" t="s">
        <v>2837</v>
      </c>
      <c r="F29" s="133" t="s">
        <v>2838</v>
      </c>
      <c r="G29" s="110" t="s">
        <v>2839</v>
      </c>
    </row>
    <row r="30" spans="1:7" s="58" customFormat="1" ht="30">
      <c r="A30" s="65">
        <v>27</v>
      </c>
      <c r="B30" s="41"/>
      <c r="C30" s="41"/>
      <c r="D30" s="107" t="s">
        <v>2840</v>
      </c>
      <c r="E30" s="110" t="s">
        <v>2703</v>
      </c>
      <c r="F30" s="110" t="s">
        <v>2704</v>
      </c>
      <c r="G30" s="134" t="s">
        <v>2118</v>
      </c>
    </row>
    <row r="31" spans="1:7" s="58" customFormat="1" ht="15.75">
      <c r="A31" s="65">
        <v>28</v>
      </c>
      <c r="B31" s="41"/>
      <c r="C31" s="41"/>
      <c r="D31" s="107" t="s">
        <v>2841</v>
      </c>
      <c r="E31" s="108" t="s">
        <v>2842</v>
      </c>
      <c r="F31" s="134" t="s">
        <v>2843</v>
      </c>
      <c r="G31" s="108" t="s">
        <v>2844</v>
      </c>
    </row>
    <row r="32" spans="1:7" s="58" customFormat="1" ht="30">
      <c r="A32" s="65">
        <v>29</v>
      </c>
      <c r="B32" s="41"/>
      <c r="C32" s="41"/>
      <c r="D32" s="112" t="s">
        <v>2845</v>
      </c>
      <c r="E32" s="133" t="b">
        <v>1</v>
      </c>
      <c r="F32" s="108" t="b">
        <v>0</v>
      </c>
      <c r="G32" s="108"/>
    </row>
    <row r="33" spans="1:7" s="58" customFormat="1" ht="30">
      <c r="A33" s="65">
        <v>30</v>
      </c>
      <c r="B33" s="41"/>
      <c r="C33" s="41"/>
      <c r="D33" s="107" t="s">
        <v>2846</v>
      </c>
      <c r="E33" s="133" t="b">
        <v>1</v>
      </c>
      <c r="F33" s="108" t="b">
        <v>0</v>
      </c>
      <c r="G33" s="111"/>
    </row>
    <row r="34" spans="1:7" s="58" customFormat="1" ht="30">
      <c r="A34" s="65">
        <v>31</v>
      </c>
      <c r="B34" s="41"/>
      <c r="C34" s="41"/>
      <c r="D34" s="55" t="s">
        <v>2847</v>
      </c>
      <c r="E34" s="82" t="s">
        <v>2848</v>
      </c>
      <c r="F34" s="135" t="s">
        <v>2849</v>
      </c>
      <c r="G34" s="82" t="s">
        <v>2850</v>
      </c>
    </row>
    <row r="35" spans="1:7" s="58" customFormat="1" ht="57">
      <c r="A35" s="65">
        <v>32</v>
      </c>
      <c r="B35" s="41"/>
      <c r="C35" s="41"/>
      <c r="D35" s="55" t="s">
        <v>2851</v>
      </c>
      <c r="E35" s="135" t="s">
        <v>2852</v>
      </c>
      <c r="F35" s="82" t="s">
        <v>2853</v>
      </c>
      <c r="G35" s="82" t="s">
        <v>2854</v>
      </c>
    </row>
    <row r="36" spans="1:7" s="58" customFormat="1" ht="30">
      <c r="A36" s="65">
        <v>33</v>
      </c>
      <c r="B36" s="41"/>
      <c r="C36" s="41"/>
      <c r="D36" s="55" t="s">
        <v>2855</v>
      </c>
      <c r="E36" s="82" t="s">
        <v>2856</v>
      </c>
      <c r="F36" s="135" t="s">
        <v>2857</v>
      </c>
      <c r="G36" s="82" t="s">
        <v>2858</v>
      </c>
    </row>
    <row r="37" spans="1:7" s="58" customFormat="1" ht="30">
      <c r="A37" s="65">
        <v>34</v>
      </c>
      <c r="B37" s="41"/>
      <c r="C37" s="41"/>
      <c r="D37" s="55" t="s">
        <v>2859</v>
      </c>
      <c r="E37" s="82" t="s">
        <v>2606</v>
      </c>
      <c r="F37" s="135" t="s">
        <v>2915</v>
      </c>
      <c r="G37" s="131"/>
    </row>
    <row r="38" spans="1:7" s="58" customFormat="1" ht="30">
      <c r="A38" s="65">
        <v>35</v>
      </c>
      <c r="B38" s="41"/>
      <c r="C38" s="41"/>
      <c r="D38" s="55" t="s">
        <v>2860</v>
      </c>
      <c r="E38" s="82" t="s">
        <v>2861</v>
      </c>
      <c r="F38" s="82" t="s">
        <v>2857</v>
      </c>
      <c r="G38" s="135" t="s">
        <v>2858</v>
      </c>
    </row>
    <row r="39" spans="1:7" s="58" customFormat="1" ht="15">
      <c r="A39" s="65">
        <v>36</v>
      </c>
      <c r="B39" s="41"/>
      <c r="C39" s="41"/>
      <c r="D39" s="55" t="s">
        <v>2862</v>
      </c>
      <c r="E39" s="82" t="s">
        <v>2703</v>
      </c>
      <c r="F39" s="135" t="s">
        <v>2704</v>
      </c>
      <c r="G39" s="82" t="s">
        <v>2863</v>
      </c>
    </row>
    <row r="40" spans="1:7" s="58" customFormat="1" ht="99.75">
      <c r="A40" s="65">
        <v>37</v>
      </c>
      <c r="B40" s="41"/>
      <c r="C40" s="41"/>
      <c r="D40" s="55" t="s">
        <v>2864</v>
      </c>
      <c r="E40" s="135" t="s">
        <v>2865</v>
      </c>
      <c r="F40" s="82" t="s">
        <v>2866</v>
      </c>
      <c r="G40" s="82" t="s">
        <v>2867</v>
      </c>
    </row>
    <row r="41" spans="1:7" s="58" customFormat="1" ht="30">
      <c r="A41" s="65">
        <v>38</v>
      </c>
      <c r="B41" s="41"/>
      <c r="C41" s="41"/>
      <c r="D41" s="55" t="s">
        <v>2868</v>
      </c>
      <c r="E41" s="82" t="s">
        <v>2869</v>
      </c>
      <c r="F41" s="135" t="s">
        <v>2870</v>
      </c>
      <c r="G41" s="82" t="s">
        <v>2871</v>
      </c>
    </row>
    <row r="42" spans="1:7" s="58" customFormat="1" ht="30">
      <c r="A42" s="65">
        <v>39</v>
      </c>
      <c r="B42" s="41"/>
      <c r="C42" s="41"/>
      <c r="D42" s="55" t="s">
        <v>2872</v>
      </c>
      <c r="E42" s="135" t="b">
        <v>1</v>
      </c>
      <c r="F42" s="82" t="b">
        <v>0</v>
      </c>
      <c r="G42" s="131"/>
    </row>
    <row r="43" spans="1:7" s="58" customFormat="1" ht="30">
      <c r="A43" s="65">
        <v>40</v>
      </c>
      <c r="B43" s="41"/>
      <c r="C43" s="41"/>
      <c r="D43" s="55" t="s">
        <v>2873</v>
      </c>
      <c r="E43" s="135" t="s">
        <v>2874</v>
      </c>
      <c r="F43" s="82" t="s">
        <v>2875</v>
      </c>
      <c r="G43" s="82" t="s">
        <v>2876</v>
      </c>
    </row>
    <row r="44" spans="1:7" s="58" customFormat="1" ht="30">
      <c r="A44" s="65">
        <v>41</v>
      </c>
      <c r="B44" s="41"/>
      <c r="C44" s="41"/>
      <c r="D44" s="55" t="s">
        <v>2877</v>
      </c>
      <c r="E44" s="82" t="s">
        <v>2874</v>
      </c>
      <c r="F44" s="135" t="s">
        <v>2875</v>
      </c>
      <c r="G44" s="82" t="s">
        <v>2876</v>
      </c>
    </row>
    <row r="45" spans="1:7" s="58" customFormat="1" ht="30">
      <c r="A45" s="65">
        <v>42</v>
      </c>
      <c r="B45" s="41"/>
      <c r="C45" s="41"/>
      <c r="D45" s="55" t="s">
        <v>2878</v>
      </c>
      <c r="E45" s="135" t="b">
        <v>1</v>
      </c>
      <c r="F45" s="82" t="b">
        <v>0</v>
      </c>
      <c r="G45" s="82"/>
    </row>
    <row r="46" spans="1:7" s="58" customFormat="1" ht="57">
      <c r="A46" s="65">
        <v>43</v>
      </c>
      <c r="B46" s="41"/>
      <c r="C46" s="41"/>
      <c r="D46" s="55" t="s">
        <v>2879</v>
      </c>
      <c r="E46" s="131" t="s">
        <v>2880</v>
      </c>
      <c r="F46" s="82" t="s">
        <v>2881</v>
      </c>
      <c r="G46" s="82" t="s">
        <v>2882</v>
      </c>
    </row>
    <row r="47" spans="1:7" s="58" customFormat="1" ht="42.75">
      <c r="A47" s="65">
        <v>44</v>
      </c>
      <c r="B47" s="41"/>
      <c r="C47" s="41"/>
      <c r="D47" s="55" t="s">
        <v>2883</v>
      </c>
      <c r="E47" s="82" t="s">
        <v>2884</v>
      </c>
      <c r="F47" s="82" t="s">
        <v>2885</v>
      </c>
      <c r="G47" s="82" t="s">
        <v>2886</v>
      </c>
    </row>
    <row r="48" spans="1:7" s="58" customFormat="1" ht="57">
      <c r="A48" s="65">
        <v>45</v>
      </c>
      <c r="B48" s="41"/>
      <c r="C48" s="41"/>
      <c r="D48" s="55" t="s">
        <v>2887</v>
      </c>
      <c r="E48" s="82" t="s">
        <v>2888</v>
      </c>
      <c r="F48" s="82" t="s">
        <v>2889</v>
      </c>
      <c r="G48" s="135" t="s">
        <v>2890</v>
      </c>
    </row>
    <row r="49" spans="1:7" s="58" customFormat="1" ht="28.5">
      <c r="A49" s="65">
        <v>46</v>
      </c>
      <c r="B49" s="41"/>
      <c r="C49" s="41"/>
      <c r="D49" s="55" t="s">
        <v>2891</v>
      </c>
      <c r="E49" s="82" t="s">
        <v>2892</v>
      </c>
      <c r="F49" s="135" t="s">
        <v>2893</v>
      </c>
      <c r="G49" s="82" t="s">
        <v>2894</v>
      </c>
    </row>
    <row r="50" spans="1:7" s="58" customFormat="1" ht="15">
      <c r="A50" s="65">
        <v>47</v>
      </c>
      <c r="B50" s="41"/>
      <c r="C50" s="41"/>
      <c r="D50" s="55" t="s">
        <v>2895</v>
      </c>
      <c r="E50" s="135" t="s">
        <v>2606</v>
      </c>
      <c r="F50" s="82" t="s">
        <v>2915</v>
      </c>
      <c r="G50" s="131"/>
    </row>
    <row r="51" spans="1:7" s="58" customFormat="1" ht="30">
      <c r="A51" s="65">
        <v>48</v>
      </c>
      <c r="B51" s="41"/>
      <c r="C51" s="41"/>
      <c r="D51" s="55" t="s">
        <v>2896</v>
      </c>
      <c r="E51" s="135" t="s">
        <v>2606</v>
      </c>
      <c r="F51" s="82" t="s">
        <v>1189</v>
      </c>
      <c r="G51" s="82"/>
    </row>
    <row r="52" spans="1:7" s="58" customFormat="1" ht="28.5">
      <c r="A52" s="65">
        <v>49</v>
      </c>
      <c r="B52" s="41"/>
      <c r="C52" s="41"/>
      <c r="D52" s="55" t="s">
        <v>2897</v>
      </c>
      <c r="E52" s="135" t="s">
        <v>2898</v>
      </c>
      <c r="F52" s="82" t="s">
        <v>2899</v>
      </c>
      <c r="G52" s="82" t="s">
        <v>2900</v>
      </c>
    </row>
    <row r="53" spans="1:7" s="58" customFormat="1" ht="28.5">
      <c r="A53" s="65">
        <v>50</v>
      </c>
      <c r="B53" s="41"/>
      <c r="C53" s="41"/>
      <c r="D53" s="55" t="s">
        <v>2901</v>
      </c>
      <c r="E53" s="135" t="s">
        <v>2902</v>
      </c>
      <c r="F53" s="82" t="s">
        <v>2903</v>
      </c>
      <c r="G53" s="82" t="s">
        <v>2904</v>
      </c>
    </row>
    <row r="54" spans="1:7" s="58" customFormat="1" ht="12.75">
      <c r="A54"/>
      <c r="B54"/>
      <c r="C54"/>
      <c r="D54"/>
      <c r="E54"/>
      <c r="F54"/>
      <c r="G54"/>
    </row>
    <row r="55" spans="1:7" s="58" customFormat="1" ht="12.75">
      <c r="A55"/>
      <c r="B55"/>
      <c r="C55"/>
      <c r="D55"/>
      <c r="E55"/>
      <c r="F55"/>
      <c r="G55"/>
    </row>
    <row r="56" spans="1:7" s="58" customFormat="1" ht="12.75">
      <c r="A56"/>
      <c r="B56"/>
      <c r="C56"/>
      <c r="D56"/>
      <c r="E56"/>
      <c r="F56"/>
      <c r="G56"/>
    </row>
    <row r="57" spans="1:7" s="58" customFormat="1" ht="12.75">
      <c r="A57"/>
      <c r="B57"/>
      <c r="C57"/>
      <c r="D57"/>
      <c r="E57"/>
      <c r="F57"/>
      <c r="G57"/>
    </row>
    <row r="58" spans="1:7" s="58" customFormat="1" ht="12.75">
      <c r="A58"/>
      <c r="B58"/>
      <c r="C58"/>
      <c r="D58"/>
      <c r="E58"/>
      <c r="F58"/>
      <c r="G58"/>
    </row>
    <row r="59" spans="1:7" s="58" customFormat="1" ht="12.75">
      <c r="A59"/>
      <c r="B59"/>
      <c r="C59"/>
      <c r="D59"/>
      <c r="E59"/>
      <c r="F59"/>
      <c r="G59"/>
    </row>
    <row r="60" spans="1:7" s="58" customFormat="1" ht="12.75">
      <c r="A60"/>
      <c r="B60"/>
      <c r="C60"/>
      <c r="D60"/>
      <c r="E60"/>
      <c r="F60"/>
      <c r="G60"/>
    </row>
    <row r="61" spans="1:7" s="58" customFormat="1" ht="12.75">
      <c r="A61"/>
      <c r="B61"/>
      <c r="C61"/>
      <c r="D61"/>
      <c r="E61"/>
      <c r="F61"/>
      <c r="G61"/>
    </row>
    <row r="62" spans="1:7" s="58" customFormat="1" ht="12.75">
      <c r="A62"/>
      <c r="B62"/>
      <c r="C62"/>
      <c r="D62"/>
      <c r="E62"/>
      <c r="F62"/>
      <c r="G62"/>
    </row>
    <row r="63" spans="1:7" s="58" customFormat="1" ht="12.75">
      <c r="A63"/>
      <c r="B63"/>
      <c r="C63"/>
      <c r="D63"/>
      <c r="E63"/>
      <c r="F63"/>
      <c r="G63"/>
    </row>
    <row r="64" spans="1:7" s="58" customFormat="1" ht="12.75">
      <c r="A64"/>
      <c r="B64"/>
      <c r="C64"/>
      <c r="D64"/>
      <c r="E64"/>
      <c r="F64"/>
      <c r="G64"/>
    </row>
    <row r="65" spans="1:7" s="58" customFormat="1" ht="12.75">
      <c r="A65"/>
      <c r="B65"/>
      <c r="C65"/>
      <c r="D65"/>
      <c r="E65"/>
      <c r="F65"/>
      <c r="G65"/>
    </row>
    <row r="66" spans="1:7" s="58" customFormat="1" ht="12.75">
      <c r="A66"/>
      <c r="B66"/>
      <c r="C66"/>
      <c r="D66"/>
      <c r="E66"/>
      <c r="F66"/>
      <c r="G66"/>
    </row>
    <row r="67" spans="1:7" s="58" customFormat="1" ht="12.75">
      <c r="A67"/>
      <c r="B67"/>
      <c r="C67"/>
      <c r="D67"/>
      <c r="E67"/>
      <c r="F67"/>
      <c r="G67"/>
    </row>
    <row r="68" spans="1:7" s="58" customFormat="1" ht="12.75">
      <c r="A68"/>
      <c r="B68"/>
      <c r="C68"/>
      <c r="D68"/>
      <c r="E68"/>
      <c r="F68"/>
      <c r="G68"/>
    </row>
    <row r="69" spans="1:7" s="58" customFormat="1" ht="12.75">
      <c r="A69"/>
      <c r="B69"/>
      <c r="C69"/>
      <c r="D69"/>
      <c r="E69"/>
      <c r="F69"/>
      <c r="G69"/>
    </row>
    <row r="70" spans="1:7" s="58" customFormat="1" ht="12.75">
      <c r="A70"/>
      <c r="B70"/>
      <c r="C70"/>
      <c r="D70"/>
      <c r="E70"/>
      <c r="F70"/>
      <c r="G70"/>
    </row>
    <row r="71" spans="1:7" s="58" customFormat="1" ht="12.75">
      <c r="A71"/>
      <c r="B71"/>
      <c r="C71"/>
      <c r="D71"/>
      <c r="E71"/>
      <c r="F71"/>
      <c r="G71"/>
    </row>
    <row r="72" spans="1:7" s="58" customFormat="1" ht="12.75">
      <c r="A72"/>
      <c r="B72"/>
      <c r="C72"/>
      <c r="D72"/>
      <c r="E72"/>
      <c r="F72"/>
      <c r="G72"/>
    </row>
    <row r="73" spans="1:7" s="58" customFormat="1" ht="12.75">
      <c r="A73"/>
      <c r="B73"/>
      <c r="C73"/>
      <c r="D73"/>
      <c r="E73"/>
      <c r="F73"/>
      <c r="G73"/>
    </row>
    <row r="74" spans="1:7" s="58" customFormat="1" ht="12.75">
      <c r="A74"/>
      <c r="B74"/>
      <c r="C74"/>
      <c r="D74"/>
      <c r="E74"/>
      <c r="F74"/>
      <c r="G74"/>
    </row>
    <row r="75" spans="1:7" s="58" customFormat="1" ht="12.75">
      <c r="A75"/>
      <c r="B75"/>
      <c r="C75"/>
      <c r="D75"/>
      <c r="E75"/>
      <c r="F75"/>
      <c r="G75"/>
    </row>
    <row r="76" spans="1:7" s="58" customFormat="1" ht="12.75">
      <c r="A76"/>
      <c r="B76"/>
      <c r="C76"/>
      <c r="D76"/>
      <c r="E76"/>
      <c r="F76"/>
      <c r="G76"/>
    </row>
    <row r="77" spans="1:7" s="58" customFormat="1" ht="12.75">
      <c r="A77"/>
      <c r="B77"/>
      <c r="C77"/>
      <c r="D77"/>
      <c r="E77"/>
      <c r="F77"/>
      <c r="G77"/>
    </row>
    <row r="78" spans="1:7" s="58" customFormat="1" ht="12.75">
      <c r="A78"/>
      <c r="B78"/>
      <c r="C78"/>
      <c r="D78"/>
      <c r="E78"/>
      <c r="F78"/>
      <c r="G78"/>
    </row>
    <row r="79" spans="1:7" s="58" customFormat="1" ht="12.75">
      <c r="A79"/>
      <c r="B79"/>
      <c r="C79"/>
      <c r="D79"/>
      <c r="E79"/>
      <c r="F79"/>
      <c r="G79"/>
    </row>
    <row r="80" spans="1:7" s="58" customFormat="1" ht="12.75">
      <c r="A80"/>
      <c r="B80"/>
      <c r="C80"/>
      <c r="D80"/>
      <c r="E80"/>
      <c r="F80"/>
      <c r="G80"/>
    </row>
    <row r="81" spans="1:7" s="58" customFormat="1" ht="12.75">
      <c r="A81"/>
      <c r="B81"/>
      <c r="C81"/>
      <c r="D81"/>
      <c r="E81"/>
      <c r="F81"/>
      <c r="G81"/>
    </row>
    <row r="82" spans="1:7" s="58" customFormat="1" ht="12.75">
      <c r="A82"/>
      <c r="B82"/>
      <c r="C82"/>
      <c r="D82"/>
      <c r="E82"/>
      <c r="F82"/>
      <c r="G82"/>
    </row>
    <row r="83" spans="1:7" s="58" customFormat="1" ht="12.75">
      <c r="A83"/>
      <c r="B83"/>
      <c r="C83"/>
      <c r="D83"/>
      <c r="E83"/>
      <c r="F83"/>
      <c r="G83"/>
    </row>
    <row r="84" spans="1:7" s="58" customFormat="1" ht="12.75">
      <c r="A84"/>
      <c r="B84"/>
      <c r="C84"/>
      <c r="D84"/>
      <c r="E84"/>
      <c r="F84"/>
      <c r="G84"/>
    </row>
    <row r="85" spans="1:7" s="58" customFormat="1" ht="12.75">
      <c r="A85"/>
      <c r="B85"/>
      <c r="C85"/>
      <c r="D85"/>
      <c r="E85"/>
      <c r="F85"/>
      <c r="G85"/>
    </row>
    <row r="86" spans="1:7" s="58" customFormat="1" ht="12.75">
      <c r="A86"/>
      <c r="B86"/>
      <c r="C86"/>
      <c r="D86"/>
      <c r="E86"/>
      <c r="F86"/>
      <c r="G86"/>
    </row>
    <row r="87" spans="1:7" s="58" customFormat="1" ht="12.75">
      <c r="A87"/>
      <c r="B87"/>
      <c r="C87"/>
      <c r="D87"/>
      <c r="E87"/>
      <c r="F87"/>
      <c r="G87"/>
    </row>
    <row r="88" spans="1:7" s="58" customFormat="1" ht="12.75">
      <c r="A88"/>
      <c r="B88"/>
      <c r="C88"/>
      <c r="D88"/>
      <c r="E88"/>
      <c r="F88"/>
      <c r="G88"/>
    </row>
    <row r="89" spans="1:7" s="58" customFormat="1" ht="12.75">
      <c r="A89"/>
      <c r="B89"/>
      <c r="C89"/>
      <c r="D89"/>
      <c r="E89"/>
      <c r="F89"/>
      <c r="G89"/>
    </row>
    <row r="90" spans="1:7" s="58" customFormat="1" ht="12.75">
      <c r="A90"/>
      <c r="B90"/>
      <c r="C90"/>
      <c r="D90"/>
      <c r="E90"/>
      <c r="F90"/>
      <c r="G90"/>
    </row>
    <row r="91" spans="1:7" s="58" customFormat="1" ht="12.75">
      <c r="A91"/>
      <c r="B91"/>
      <c r="C91"/>
      <c r="D91"/>
      <c r="E91"/>
      <c r="F91"/>
      <c r="G91"/>
    </row>
    <row r="92" spans="1:7" s="58" customFormat="1" ht="12.75">
      <c r="A92"/>
      <c r="B92"/>
      <c r="C92"/>
      <c r="D92"/>
      <c r="E92"/>
      <c r="F92"/>
      <c r="G92"/>
    </row>
    <row r="93" spans="1:7" s="58" customFormat="1" ht="12.75">
      <c r="A93"/>
      <c r="B93"/>
      <c r="C93"/>
      <c r="D93"/>
      <c r="E93"/>
      <c r="F93"/>
      <c r="G93"/>
    </row>
    <row r="94" spans="1:7" s="58" customFormat="1" ht="12.75">
      <c r="A94"/>
      <c r="B94"/>
      <c r="C94"/>
      <c r="D94"/>
      <c r="E94"/>
      <c r="F94"/>
      <c r="G94"/>
    </row>
    <row r="95" spans="1:7" s="58" customFormat="1" ht="12.75">
      <c r="A95"/>
      <c r="B95"/>
      <c r="C95"/>
      <c r="D95"/>
      <c r="E95"/>
      <c r="F95"/>
      <c r="G95"/>
    </row>
    <row r="96" spans="1:7" s="58" customFormat="1" ht="12.75">
      <c r="A96"/>
      <c r="B96"/>
      <c r="C96"/>
      <c r="D96"/>
      <c r="E96"/>
      <c r="F96"/>
      <c r="G96"/>
    </row>
    <row r="97" spans="1:7" s="58" customFormat="1" ht="12.75">
      <c r="A97"/>
      <c r="B97"/>
      <c r="C97"/>
      <c r="D97"/>
      <c r="E97"/>
      <c r="F97"/>
      <c r="G97"/>
    </row>
    <row r="98" spans="1:7" s="58" customFormat="1" ht="12.75">
      <c r="A98"/>
      <c r="B98"/>
      <c r="C98"/>
      <c r="D98"/>
      <c r="E98"/>
      <c r="F98"/>
      <c r="G98"/>
    </row>
    <row r="99" spans="1:7" s="58" customFormat="1" ht="12.75">
      <c r="A99"/>
      <c r="B99"/>
      <c r="C99"/>
      <c r="D99"/>
      <c r="E99"/>
      <c r="F99"/>
      <c r="G99"/>
    </row>
    <row r="100" spans="1:7" s="58" customFormat="1" ht="12.75">
      <c r="A100"/>
      <c r="B100"/>
      <c r="C100"/>
      <c r="D100"/>
      <c r="E100"/>
      <c r="F100"/>
      <c r="G100"/>
    </row>
    <row r="101" spans="1:7" s="58" customFormat="1" ht="12.75">
      <c r="A101"/>
      <c r="B101"/>
      <c r="C101"/>
      <c r="D101"/>
      <c r="E101"/>
      <c r="F101"/>
      <c r="G101"/>
    </row>
    <row r="102" spans="1:7" s="58" customFormat="1" ht="12.75">
      <c r="A102"/>
      <c r="B102"/>
      <c r="C102"/>
      <c r="D102"/>
      <c r="E102"/>
      <c r="F102"/>
      <c r="G102"/>
    </row>
    <row r="103" spans="1:7" s="58" customFormat="1" ht="12.75">
      <c r="A103"/>
      <c r="B103"/>
      <c r="C103"/>
      <c r="D103"/>
      <c r="E103"/>
      <c r="F103"/>
      <c r="G103"/>
    </row>
    <row r="104" spans="1:7" s="58" customFormat="1" ht="12.75">
      <c r="A104"/>
      <c r="B104"/>
      <c r="C104"/>
      <c r="D104"/>
      <c r="E104"/>
      <c r="F104"/>
      <c r="G104"/>
    </row>
    <row r="105" spans="1:7" s="58" customFormat="1" ht="12.75">
      <c r="A105"/>
      <c r="B105"/>
      <c r="C105"/>
      <c r="D105"/>
      <c r="E105"/>
      <c r="F105"/>
      <c r="G105"/>
    </row>
    <row r="106" spans="1:7" s="58" customFormat="1" ht="12.75">
      <c r="A106"/>
      <c r="B106"/>
      <c r="C106"/>
      <c r="D106"/>
      <c r="E106"/>
      <c r="F106"/>
      <c r="G106"/>
    </row>
    <row r="107" spans="1:7" s="58" customFormat="1" ht="12.75">
      <c r="A107"/>
      <c r="B107"/>
      <c r="C107"/>
      <c r="D107"/>
      <c r="E107"/>
      <c r="F107"/>
      <c r="G107"/>
    </row>
    <row r="108" spans="1:7" s="58" customFormat="1" ht="12.75">
      <c r="A108"/>
      <c r="B108"/>
      <c r="C108"/>
      <c r="D108"/>
      <c r="E108"/>
      <c r="F108"/>
      <c r="G108"/>
    </row>
    <row r="109" spans="1:7" s="58" customFormat="1" ht="12.75">
      <c r="A109"/>
      <c r="B109"/>
      <c r="C109"/>
      <c r="D109"/>
      <c r="E109"/>
      <c r="F109"/>
      <c r="G109"/>
    </row>
    <row r="110" spans="1:7" s="58" customFormat="1" ht="12.75">
      <c r="A110"/>
      <c r="B110"/>
      <c r="C110"/>
      <c r="D110"/>
      <c r="E110"/>
      <c r="F110"/>
      <c r="G110"/>
    </row>
    <row r="111" spans="1:7" s="58" customFormat="1" ht="12.75">
      <c r="A111"/>
      <c r="B111"/>
      <c r="C111"/>
      <c r="D111"/>
      <c r="E111"/>
      <c r="F111"/>
      <c r="G111"/>
    </row>
    <row r="112" spans="1:7" s="58" customFormat="1" ht="12.75">
      <c r="A112"/>
      <c r="B112"/>
      <c r="C112"/>
      <c r="D112"/>
      <c r="E112"/>
      <c r="F112"/>
      <c r="G112"/>
    </row>
    <row r="113" spans="1:7" s="58" customFormat="1" ht="12.75">
      <c r="A113"/>
      <c r="B113"/>
      <c r="C113"/>
      <c r="D113"/>
      <c r="E113"/>
      <c r="F113"/>
      <c r="G113"/>
    </row>
    <row r="114" spans="1:7" s="58" customFormat="1" ht="12.75">
      <c r="A114"/>
      <c r="B114"/>
      <c r="C114"/>
      <c r="D114"/>
      <c r="E114"/>
      <c r="F114"/>
      <c r="G114"/>
    </row>
    <row r="115" spans="1:7" s="58" customFormat="1" ht="12.75">
      <c r="A115"/>
      <c r="B115"/>
      <c r="C115"/>
      <c r="D115"/>
      <c r="E115"/>
      <c r="F115"/>
      <c r="G115"/>
    </row>
    <row r="116" spans="1:7" s="58" customFormat="1" ht="12.75">
      <c r="A116"/>
      <c r="B116"/>
      <c r="C116"/>
      <c r="D116"/>
      <c r="E116"/>
      <c r="F116"/>
      <c r="G116"/>
    </row>
    <row r="117" spans="1:7" s="58" customFormat="1" ht="12.75">
      <c r="A117"/>
      <c r="B117"/>
      <c r="C117"/>
      <c r="D117"/>
      <c r="E117"/>
      <c r="F117"/>
      <c r="G117"/>
    </row>
    <row r="118" spans="1:7" s="58" customFormat="1" ht="12.75">
      <c r="A118"/>
      <c r="B118"/>
      <c r="C118"/>
      <c r="D118"/>
      <c r="E118"/>
      <c r="F118"/>
      <c r="G118"/>
    </row>
    <row r="119" spans="1:7" s="58" customFormat="1" ht="12.75">
      <c r="A119"/>
      <c r="B119"/>
      <c r="C119"/>
      <c r="D119"/>
      <c r="E119"/>
      <c r="F119"/>
      <c r="G119"/>
    </row>
    <row r="120" spans="1:7" s="58" customFormat="1" ht="12.75">
      <c r="A120"/>
      <c r="B120"/>
      <c r="C120"/>
      <c r="D120"/>
      <c r="E120"/>
      <c r="F120"/>
      <c r="G120"/>
    </row>
    <row r="121" spans="1:7" s="58" customFormat="1" ht="12.75">
      <c r="A121"/>
      <c r="B121"/>
      <c r="C121"/>
      <c r="D121"/>
      <c r="E121"/>
      <c r="F121"/>
      <c r="G121"/>
    </row>
    <row r="122" spans="1:7" s="58" customFormat="1" ht="12.75">
      <c r="A122"/>
      <c r="B122"/>
      <c r="C122"/>
      <c r="D122"/>
      <c r="E122"/>
      <c r="F122"/>
      <c r="G122"/>
    </row>
    <row r="123" spans="1:7" s="58" customFormat="1" ht="12.75">
      <c r="A123"/>
      <c r="B123"/>
      <c r="C123"/>
      <c r="D123"/>
      <c r="E123"/>
      <c r="F123"/>
      <c r="G123"/>
    </row>
    <row r="124" spans="1:7" s="58" customFormat="1" ht="12.75">
      <c r="A124"/>
      <c r="B124"/>
      <c r="C124"/>
      <c r="D124"/>
      <c r="E124"/>
      <c r="F124"/>
      <c r="G124"/>
    </row>
    <row r="125" spans="1:7" s="58" customFormat="1" ht="12.75">
      <c r="A125"/>
      <c r="B125"/>
      <c r="C125"/>
      <c r="D125"/>
      <c r="E125"/>
      <c r="F125"/>
      <c r="G125"/>
    </row>
    <row r="126" spans="1:7" s="58" customFormat="1" ht="12.75">
      <c r="A126"/>
      <c r="B126"/>
      <c r="C126"/>
      <c r="D126"/>
      <c r="E126"/>
      <c r="F126"/>
      <c r="G126"/>
    </row>
    <row r="127" spans="1:7" s="58" customFormat="1" ht="12.75">
      <c r="A127"/>
      <c r="B127"/>
      <c r="C127"/>
      <c r="D127"/>
      <c r="E127"/>
      <c r="F127"/>
      <c r="G127"/>
    </row>
    <row r="128" spans="1:7" s="58" customFormat="1" ht="12.75">
      <c r="A128"/>
      <c r="B128"/>
      <c r="C128"/>
      <c r="D128"/>
      <c r="E128"/>
      <c r="F128"/>
      <c r="G128"/>
    </row>
    <row r="129" spans="1:7" s="58" customFormat="1" ht="12.75">
      <c r="A129"/>
      <c r="B129"/>
      <c r="C129"/>
      <c r="D129"/>
      <c r="E129"/>
      <c r="F129"/>
      <c r="G129"/>
    </row>
    <row r="130" spans="1:7" s="58" customFormat="1" ht="12.75">
      <c r="A130"/>
      <c r="B130"/>
      <c r="C130"/>
      <c r="D130"/>
      <c r="E130"/>
      <c r="F130"/>
      <c r="G130"/>
    </row>
    <row r="131" spans="1:7" s="58" customFormat="1" ht="12.75">
      <c r="A131"/>
      <c r="B131"/>
      <c r="C131"/>
      <c r="D131"/>
      <c r="E131"/>
      <c r="F131"/>
      <c r="G131"/>
    </row>
    <row r="132" spans="1:7" s="58" customFormat="1" ht="12.75">
      <c r="A132"/>
      <c r="B132"/>
      <c r="C132"/>
      <c r="D132"/>
      <c r="E132"/>
      <c r="F132"/>
      <c r="G132"/>
    </row>
    <row r="133" spans="1:7" s="58" customFormat="1" ht="12.75">
      <c r="A133"/>
      <c r="B133"/>
      <c r="C133"/>
      <c r="D133"/>
      <c r="E133"/>
      <c r="F133"/>
      <c r="G133"/>
    </row>
    <row r="134" spans="1:7" s="58" customFormat="1" ht="12.75">
      <c r="A134"/>
      <c r="B134"/>
      <c r="C134"/>
      <c r="D134"/>
      <c r="E134"/>
      <c r="F134"/>
      <c r="G134"/>
    </row>
    <row r="135" spans="1:7" s="58" customFormat="1" ht="12.75">
      <c r="A135"/>
      <c r="B135"/>
      <c r="C135"/>
      <c r="D135"/>
      <c r="E135"/>
      <c r="F135"/>
      <c r="G135"/>
    </row>
    <row r="136" spans="1:7" s="58" customFormat="1" ht="12.75">
      <c r="A136"/>
      <c r="B136"/>
      <c r="C136"/>
      <c r="D136"/>
      <c r="E136"/>
      <c r="F136"/>
      <c r="G136"/>
    </row>
    <row r="137" spans="1:7" s="58" customFormat="1" ht="12.75">
      <c r="A137"/>
      <c r="B137"/>
      <c r="C137"/>
      <c r="D137"/>
      <c r="E137"/>
      <c r="F137"/>
      <c r="G137"/>
    </row>
    <row r="138" spans="1:7" s="58" customFormat="1" ht="12.75">
      <c r="A138"/>
      <c r="B138"/>
      <c r="C138"/>
      <c r="D138"/>
      <c r="E138"/>
      <c r="F138"/>
      <c r="G138"/>
    </row>
    <row r="139" spans="1:7" s="58" customFormat="1" ht="12.75">
      <c r="A139"/>
      <c r="B139"/>
      <c r="C139"/>
      <c r="D139"/>
      <c r="E139"/>
      <c r="F139"/>
      <c r="G139"/>
    </row>
    <row r="140" spans="1:7" s="58" customFormat="1" ht="12.75">
      <c r="A140"/>
      <c r="B140"/>
      <c r="C140"/>
      <c r="D140"/>
      <c r="E140"/>
      <c r="F140"/>
      <c r="G140"/>
    </row>
    <row r="141" spans="1:7" s="58" customFormat="1" ht="12.75">
      <c r="A141"/>
      <c r="B141"/>
      <c r="C141"/>
      <c r="D141"/>
      <c r="E141"/>
      <c r="F141"/>
      <c r="G141"/>
    </row>
    <row r="142" spans="1:7" s="58" customFormat="1" ht="12.75">
      <c r="A142"/>
      <c r="B142"/>
      <c r="C142"/>
      <c r="D142"/>
      <c r="E142"/>
      <c r="F142"/>
      <c r="G142"/>
    </row>
    <row r="143" spans="1:7" s="58" customFormat="1" ht="12.75">
      <c r="A143"/>
      <c r="B143"/>
      <c r="C143"/>
      <c r="D143"/>
      <c r="E143"/>
      <c r="F143"/>
      <c r="G143"/>
    </row>
    <row r="144" spans="1:7" s="58" customFormat="1" ht="12.75">
      <c r="A144"/>
      <c r="B144"/>
      <c r="C144"/>
      <c r="D144"/>
      <c r="E144"/>
      <c r="F144"/>
      <c r="G144"/>
    </row>
    <row r="145" spans="1:7" s="58" customFormat="1" ht="12.75">
      <c r="A145"/>
      <c r="B145"/>
      <c r="C145"/>
      <c r="D145"/>
      <c r="E145"/>
      <c r="F145"/>
      <c r="G145"/>
    </row>
    <row r="146" spans="1:7" s="58" customFormat="1" ht="12.75">
      <c r="A146"/>
      <c r="B146"/>
      <c r="C146"/>
      <c r="D146"/>
      <c r="E146"/>
      <c r="F146"/>
      <c r="G146"/>
    </row>
    <row r="147" spans="1:7" s="58" customFormat="1" ht="12.75">
      <c r="A147"/>
      <c r="B147"/>
      <c r="C147"/>
      <c r="D147"/>
      <c r="E147"/>
      <c r="F147"/>
      <c r="G147"/>
    </row>
    <row r="148" spans="1:7" s="58" customFormat="1" ht="12.75">
      <c r="A148"/>
      <c r="B148"/>
      <c r="C148"/>
      <c r="D148"/>
      <c r="E148"/>
      <c r="F148"/>
      <c r="G148"/>
    </row>
    <row r="149" spans="1:7" s="58" customFormat="1" ht="12.75">
      <c r="A149"/>
      <c r="B149"/>
      <c r="C149"/>
      <c r="D149"/>
      <c r="E149"/>
      <c r="F149"/>
      <c r="G149"/>
    </row>
    <row r="150" spans="1:7" s="58" customFormat="1" ht="12.75">
      <c r="A150"/>
      <c r="B150"/>
      <c r="C150"/>
      <c r="D150"/>
      <c r="E150"/>
      <c r="F150"/>
      <c r="G150"/>
    </row>
    <row r="151" spans="1:7" s="58" customFormat="1" ht="12.75">
      <c r="A151"/>
      <c r="B151"/>
      <c r="C151"/>
      <c r="D151"/>
      <c r="E151"/>
      <c r="F151"/>
      <c r="G151"/>
    </row>
    <row r="152" spans="1:7" s="58" customFormat="1" ht="12.75">
      <c r="A152"/>
      <c r="B152"/>
      <c r="C152"/>
      <c r="D152"/>
      <c r="E152"/>
      <c r="F152"/>
      <c r="G152"/>
    </row>
    <row r="153" spans="1:7" s="58" customFormat="1" ht="12.75">
      <c r="A153"/>
      <c r="B153"/>
      <c r="C153"/>
      <c r="D153"/>
      <c r="E153"/>
      <c r="F153"/>
      <c r="G153"/>
    </row>
    <row r="154" spans="1:7" s="58" customFormat="1" ht="12.75">
      <c r="A154"/>
      <c r="B154"/>
      <c r="C154"/>
      <c r="D154"/>
      <c r="E154"/>
      <c r="F154"/>
      <c r="G154"/>
    </row>
    <row r="155" spans="1:7" s="58" customFormat="1" ht="12.75">
      <c r="A155"/>
      <c r="B155"/>
      <c r="C155"/>
      <c r="D155"/>
      <c r="E155"/>
      <c r="F155"/>
      <c r="G155"/>
    </row>
    <row r="156" spans="1:7" s="58" customFormat="1" ht="12.75">
      <c r="A156"/>
      <c r="B156"/>
      <c r="C156"/>
      <c r="D156"/>
      <c r="E156"/>
      <c r="F156"/>
      <c r="G156"/>
    </row>
    <row r="157" spans="1:7" s="58" customFormat="1" ht="12.75">
      <c r="A157"/>
      <c r="B157"/>
      <c r="C157"/>
      <c r="D157"/>
      <c r="E157"/>
      <c r="F157"/>
      <c r="G157"/>
    </row>
    <row r="158" spans="1:7" s="58" customFormat="1" ht="12.75">
      <c r="A158"/>
      <c r="B158"/>
      <c r="C158"/>
      <c r="D158"/>
      <c r="E158"/>
      <c r="F158"/>
      <c r="G158"/>
    </row>
    <row r="159" spans="1:7" s="58" customFormat="1" ht="12.75">
      <c r="A159"/>
      <c r="B159"/>
      <c r="C159"/>
      <c r="D159"/>
      <c r="E159"/>
      <c r="F159"/>
      <c r="G159"/>
    </row>
    <row r="160" spans="1:7" s="58" customFormat="1" ht="12.75">
      <c r="A160"/>
      <c r="B160"/>
      <c r="C160"/>
      <c r="D160"/>
      <c r="E160"/>
      <c r="F160"/>
      <c r="G160"/>
    </row>
    <row r="161" spans="1:7" s="58" customFormat="1" ht="12.75">
      <c r="A161"/>
      <c r="B161"/>
      <c r="C161"/>
      <c r="D161"/>
      <c r="E161"/>
      <c r="F161"/>
      <c r="G161"/>
    </row>
    <row r="162" spans="1:7" s="58" customFormat="1" ht="12.75">
      <c r="A162"/>
      <c r="B162"/>
      <c r="C162"/>
      <c r="D162"/>
      <c r="E162"/>
      <c r="F162"/>
      <c r="G162"/>
    </row>
    <row r="163" spans="1:7" s="58" customFormat="1" ht="12.75">
      <c r="A163"/>
      <c r="B163"/>
      <c r="C163"/>
      <c r="D163"/>
      <c r="E163"/>
      <c r="F163"/>
      <c r="G163"/>
    </row>
    <row r="164" spans="1:7" s="58" customFormat="1" ht="12.75">
      <c r="A164"/>
      <c r="B164"/>
      <c r="C164"/>
      <c r="D164"/>
      <c r="E164"/>
      <c r="F164"/>
      <c r="G164"/>
    </row>
    <row r="165" spans="1:7" s="58" customFormat="1" ht="12.75">
      <c r="A165"/>
      <c r="B165"/>
      <c r="C165"/>
      <c r="D165"/>
      <c r="E165"/>
      <c r="F165"/>
      <c r="G165"/>
    </row>
    <row r="166" spans="1:7" s="58" customFormat="1" ht="12.75">
      <c r="A166"/>
      <c r="B166"/>
      <c r="C166"/>
      <c r="D166"/>
      <c r="E166"/>
      <c r="F166"/>
      <c r="G166"/>
    </row>
    <row r="167" spans="1:7" s="58" customFormat="1" ht="12.75">
      <c r="A167"/>
      <c r="B167"/>
      <c r="C167"/>
      <c r="D167"/>
      <c r="E167"/>
      <c r="F167"/>
      <c r="G167"/>
    </row>
    <row r="168" spans="1:7" s="58" customFormat="1" ht="12.75">
      <c r="A168"/>
      <c r="B168"/>
      <c r="C168"/>
      <c r="D168"/>
      <c r="E168"/>
      <c r="F168"/>
      <c r="G168"/>
    </row>
    <row r="169" spans="1:7" s="58" customFormat="1" ht="12.75">
      <c r="A169"/>
      <c r="B169"/>
      <c r="C169"/>
      <c r="D169"/>
      <c r="E169"/>
      <c r="F169"/>
      <c r="G169"/>
    </row>
    <row r="170" spans="1:7" s="58" customFormat="1" ht="12.75">
      <c r="A170"/>
      <c r="B170"/>
      <c r="C170"/>
      <c r="D170"/>
      <c r="E170"/>
      <c r="F170"/>
      <c r="G170"/>
    </row>
    <row r="171" spans="1:7" s="58" customFormat="1" ht="12.75">
      <c r="A171"/>
      <c r="B171"/>
      <c r="C171"/>
      <c r="D171"/>
      <c r="E171"/>
      <c r="F171"/>
      <c r="G171"/>
    </row>
    <row r="172" spans="1:7" s="58" customFormat="1" ht="12.75">
      <c r="A172"/>
      <c r="B172"/>
      <c r="C172"/>
      <c r="D172"/>
      <c r="E172"/>
      <c r="F172"/>
      <c r="G172"/>
    </row>
    <row r="173" spans="1:7" s="58" customFormat="1" ht="12.75">
      <c r="A173"/>
      <c r="B173"/>
      <c r="C173"/>
      <c r="D173"/>
      <c r="E173"/>
      <c r="F173"/>
      <c r="G173"/>
    </row>
    <row r="174" spans="1:7" s="58" customFormat="1" ht="12.75">
      <c r="A174"/>
      <c r="B174"/>
      <c r="C174"/>
      <c r="D174"/>
      <c r="E174"/>
      <c r="F174"/>
      <c r="G174"/>
    </row>
    <row r="175" spans="1:7" s="58" customFormat="1" ht="12.75">
      <c r="A175"/>
      <c r="B175"/>
      <c r="C175"/>
      <c r="D175"/>
      <c r="E175"/>
      <c r="F175"/>
      <c r="G175"/>
    </row>
    <row r="176" spans="1:7" s="58" customFormat="1" ht="12.75">
      <c r="A176"/>
      <c r="B176"/>
      <c r="C176"/>
      <c r="D176"/>
      <c r="E176"/>
      <c r="F176"/>
      <c r="G176"/>
    </row>
    <row r="177" spans="1:7" s="58" customFormat="1" ht="12.75">
      <c r="A177"/>
      <c r="B177"/>
      <c r="C177"/>
      <c r="D177"/>
      <c r="E177"/>
      <c r="F177"/>
      <c r="G177"/>
    </row>
    <row r="178" spans="1:7" s="58" customFormat="1" ht="12.75">
      <c r="A178"/>
      <c r="B178"/>
      <c r="C178"/>
      <c r="D178"/>
      <c r="E178"/>
      <c r="F178"/>
      <c r="G178"/>
    </row>
    <row r="179" spans="1:7" s="58" customFormat="1" ht="12.75">
      <c r="A179"/>
      <c r="B179"/>
      <c r="C179"/>
      <c r="D179"/>
      <c r="E179"/>
      <c r="F179"/>
      <c r="G179"/>
    </row>
    <row r="180" spans="1:7" s="58" customFormat="1" ht="12.75">
      <c r="A180"/>
      <c r="B180"/>
      <c r="C180"/>
      <c r="D180"/>
      <c r="E180"/>
      <c r="F180"/>
      <c r="G180"/>
    </row>
    <row r="181" spans="1:7" s="58" customFormat="1" ht="12.75">
      <c r="A181"/>
      <c r="B181"/>
      <c r="C181"/>
      <c r="D181"/>
      <c r="E181"/>
      <c r="F181"/>
      <c r="G181"/>
    </row>
    <row r="182" spans="1:7" s="58" customFormat="1" ht="12.75">
      <c r="A182"/>
      <c r="B182"/>
      <c r="C182"/>
      <c r="D182"/>
      <c r="E182"/>
      <c r="F182"/>
      <c r="G182"/>
    </row>
    <row r="183" spans="1:7" s="58" customFormat="1" ht="12.75">
      <c r="A183"/>
      <c r="B183"/>
      <c r="C183"/>
      <c r="D183"/>
      <c r="E183"/>
      <c r="F183"/>
      <c r="G183"/>
    </row>
    <row r="184" spans="1:7" s="58" customFormat="1" ht="12.75">
      <c r="A184"/>
      <c r="B184"/>
      <c r="C184"/>
      <c r="D184"/>
      <c r="E184"/>
      <c r="F184"/>
      <c r="G184"/>
    </row>
    <row r="185" spans="1:7" s="58" customFormat="1" ht="12.75">
      <c r="A185"/>
      <c r="B185"/>
      <c r="C185"/>
      <c r="D185"/>
      <c r="E185"/>
      <c r="F185"/>
      <c r="G185"/>
    </row>
    <row r="186" spans="1:7" s="58" customFormat="1" ht="12.75">
      <c r="A186"/>
      <c r="B186"/>
      <c r="C186"/>
      <c r="D186"/>
      <c r="E186"/>
      <c r="F186"/>
      <c r="G186"/>
    </row>
    <row r="187" spans="1:7" s="58" customFormat="1" ht="12.75">
      <c r="A187"/>
      <c r="B187"/>
      <c r="C187"/>
      <c r="D187"/>
      <c r="E187"/>
      <c r="F187"/>
      <c r="G187"/>
    </row>
    <row r="188" spans="1:7" s="58" customFormat="1" ht="12.75">
      <c r="A188"/>
      <c r="B188"/>
      <c r="C188"/>
      <c r="D188"/>
      <c r="E188"/>
      <c r="F188"/>
      <c r="G188"/>
    </row>
    <row r="189" spans="1:7" s="58" customFormat="1" ht="12.75">
      <c r="A189"/>
      <c r="B189"/>
      <c r="C189"/>
      <c r="D189"/>
      <c r="E189"/>
      <c r="F189"/>
      <c r="G189"/>
    </row>
    <row r="190" spans="1:7" s="58" customFormat="1" ht="12.75">
      <c r="A190"/>
      <c r="B190"/>
      <c r="C190"/>
      <c r="D190"/>
      <c r="E190"/>
      <c r="F190"/>
      <c r="G190"/>
    </row>
    <row r="191" spans="1:7" s="58" customFormat="1" ht="12.75">
      <c r="A191"/>
      <c r="B191"/>
      <c r="C191"/>
      <c r="D191"/>
      <c r="E191"/>
      <c r="F191"/>
      <c r="G191"/>
    </row>
    <row r="192" spans="1:7" s="58" customFormat="1" ht="12.75">
      <c r="A192"/>
      <c r="B192"/>
      <c r="C192"/>
      <c r="D192"/>
      <c r="E192"/>
      <c r="F192"/>
      <c r="G192"/>
    </row>
    <row r="193" spans="1:7" s="58" customFormat="1" ht="12.75">
      <c r="A193"/>
      <c r="B193"/>
      <c r="C193"/>
      <c r="D193"/>
      <c r="E193"/>
      <c r="F193"/>
      <c r="G193"/>
    </row>
    <row r="194" spans="1:7" s="58" customFormat="1" ht="12.75">
      <c r="A194"/>
      <c r="B194"/>
      <c r="C194"/>
      <c r="D194"/>
      <c r="E194"/>
      <c r="F194"/>
      <c r="G194"/>
    </row>
    <row r="195" spans="1:7" s="58" customFormat="1" ht="12.75">
      <c r="A195"/>
      <c r="B195"/>
      <c r="C195"/>
      <c r="D195"/>
      <c r="E195"/>
      <c r="F195"/>
      <c r="G195"/>
    </row>
    <row r="196" spans="1:7" s="58" customFormat="1" ht="12.75">
      <c r="A196"/>
      <c r="B196"/>
      <c r="C196"/>
      <c r="D196"/>
      <c r="E196"/>
      <c r="F196"/>
      <c r="G196"/>
    </row>
    <row r="197" spans="1:7" s="58" customFormat="1" ht="12.75">
      <c r="A197"/>
      <c r="B197"/>
      <c r="C197"/>
      <c r="D197"/>
      <c r="E197"/>
      <c r="F197"/>
      <c r="G197"/>
    </row>
    <row r="198" spans="1:7" s="58" customFormat="1" ht="12.75">
      <c r="A198"/>
      <c r="B198"/>
      <c r="C198"/>
      <c r="D198"/>
      <c r="E198"/>
      <c r="F198"/>
      <c r="G198"/>
    </row>
    <row r="199" spans="1:7" s="58" customFormat="1" ht="12.75">
      <c r="A199"/>
      <c r="B199"/>
      <c r="C199"/>
      <c r="D199"/>
      <c r="E199"/>
      <c r="F199"/>
      <c r="G199"/>
    </row>
    <row r="200" spans="1:7" s="58" customFormat="1" ht="12.75">
      <c r="A200"/>
      <c r="B200"/>
      <c r="C200"/>
      <c r="D200"/>
      <c r="E200"/>
      <c r="F200"/>
      <c r="G200"/>
    </row>
    <row r="201" spans="1:7" s="58" customFormat="1" ht="12.75">
      <c r="A201"/>
      <c r="B201"/>
      <c r="C201"/>
      <c r="D201"/>
      <c r="E201"/>
      <c r="F201"/>
      <c r="G201"/>
    </row>
    <row r="202" spans="1:7" s="58" customFormat="1" ht="12.75">
      <c r="A202"/>
      <c r="B202"/>
      <c r="C202"/>
      <c r="D202"/>
      <c r="E202"/>
      <c r="F202"/>
      <c r="G202"/>
    </row>
    <row r="203" spans="1:7" s="58" customFormat="1" ht="12.75">
      <c r="A203"/>
      <c r="B203"/>
      <c r="C203"/>
      <c r="D203"/>
      <c r="E203"/>
      <c r="F203"/>
      <c r="G203"/>
    </row>
    <row r="204" spans="1:7" s="58" customFormat="1" ht="12.75">
      <c r="A204"/>
      <c r="B204"/>
      <c r="C204"/>
      <c r="D204"/>
      <c r="E204"/>
      <c r="F204"/>
      <c r="G204"/>
    </row>
    <row r="205" spans="1:7" s="58" customFormat="1" ht="12.75">
      <c r="A205"/>
      <c r="B205"/>
      <c r="C205"/>
      <c r="D205"/>
      <c r="E205"/>
      <c r="F205"/>
      <c r="G205"/>
    </row>
    <row r="206" spans="1:7" s="58" customFormat="1" ht="12.75">
      <c r="A206"/>
      <c r="B206"/>
      <c r="C206"/>
      <c r="D206"/>
      <c r="E206"/>
      <c r="F206"/>
      <c r="G206"/>
    </row>
    <row r="207" spans="1:7" s="58" customFormat="1" ht="12.75">
      <c r="A207"/>
      <c r="B207"/>
      <c r="C207"/>
      <c r="D207"/>
      <c r="E207"/>
      <c r="F207"/>
      <c r="G207"/>
    </row>
    <row r="208" spans="1:7" s="58" customFormat="1" ht="12.75">
      <c r="A208"/>
      <c r="B208"/>
      <c r="C208"/>
      <c r="D208"/>
      <c r="E208"/>
      <c r="F208"/>
      <c r="G208"/>
    </row>
    <row r="209" spans="1:7" s="58" customFormat="1" ht="12.75">
      <c r="A209"/>
      <c r="B209"/>
      <c r="C209"/>
      <c r="D209"/>
      <c r="E209"/>
      <c r="F209"/>
      <c r="G209"/>
    </row>
    <row r="210" spans="1:7" s="58" customFormat="1" ht="12.75">
      <c r="A210"/>
      <c r="B210"/>
      <c r="C210"/>
      <c r="D210"/>
      <c r="E210"/>
      <c r="F210"/>
      <c r="G210"/>
    </row>
    <row r="211" spans="1:7" s="58" customFormat="1" ht="12.75">
      <c r="A211"/>
      <c r="B211"/>
      <c r="C211"/>
      <c r="D211"/>
      <c r="E211"/>
      <c r="F211"/>
      <c r="G211"/>
    </row>
    <row r="212" spans="1:7" s="58" customFormat="1" ht="12.75">
      <c r="A212"/>
      <c r="B212"/>
      <c r="C212"/>
      <c r="D212"/>
      <c r="E212"/>
      <c r="F212"/>
      <c r="G212"/>
    </row>
    <row r="213" spans="1:7" s="58" customFormat="1" ht="12.75">
      <c r="A213"/>
      <c r="B213"/>
      <c r="C213"/>
      <c r="D213"/>
      <c r="E213"/>
      <c r="F213"/>
      <c r="G213"/>
    </row>
    <row r="214" spans="1:7" s="58" customFormat="1" ht="12.75">
      <c r="A214"/>
      <c r="B214"/>
      <c r="C214"/>
      <c r="D214"/>
      <c r="E214"/>
      <c r="F214"/>
      <c r="G214"/>
    </row>
    <row r="215" spans="1:7" s="58" customFormat="1" ht="12.75">
      <c r="A215"/>
      <c r="B215"/>
      <c r="C215"/>
      <c r="D215"/>
      <c r="E215"/>
      <c r="F215"/>
      <c r="G215"/>
    </row>
    <row r="216" spans="1:7" s="58" customFormat="1" ht="12.75">
      <c r="A216"/>
      <c r="B216"/>
      <c r="C216"/>
      <c r="D216"/>
      <c r="E216"/>
      <c r="F216"/>
      <c r="G216"/>
    </row>
    <row r="217" spans="1:7" s="58" customFormat="1" ht="12.75">
      <c r="A217"/>
      <c r="B217"/>
      <c r="C217"/>
      <c r="D217"/>
      <c r="E217"/>
      <c r="F217"/>
      <c r="G217"/>
    </row>
    <row r="218" spans="1:7" s="58" customFormat="1" ht="12.75">
      <c r="A218"/>
      <c r="B218"/>
      <c r="C218"/>
      <c r="D218"/>
      <c r="E218"/>
      <c r="F218"/>
      <c r="G218"/>
    </row>
    <row r="219" spans="1:7" s="58" customFormat="1" ht="12.75">
      <c r="A219"/>
      <c r="B219"/>
      <c r="C219"/>
      <c r="D219"/>
      <c r="E219"/>
      <c r="F219"/>
      <c r="G219"/>
    </row>
    <row r="220" spans="1:7" s="58" customFormat="1" ht="12.75">
      <c r="A220"/>
      <c r="B220"/>
      <c r="C220"/>
      <c r="D220"/>
      <c r="E220"/>
      <c r="F220"/>
      <c r="G220"/>
    </row>
    <row r="221" spans="1:7" s="58" customFormat="1" ht="12.75">
      <c r="A221"/>
      <c r="B221"/>
      <c r="C221"/>
      <c r="D221"/>
      <c r="E221"/>
      <c r="F221"/>
      <c r="G221"/>
    </row>
    <row r="222" spans="1:7" s="58" customFormat="1" ht="12.75">
      <c r="A222"/>
      <c r="B222"/>
      <c r="C222"/>
      <c r="D222"/>
      <c r="E222"/>
      <c r="F222"/>
      <c r="G222"/>
    </row>
    <row r="223" spans="1:7" s="58" customFormat="1" ht="12.75">
      <c r="A223"/>
      <c r="B223"/>
      <c r="C223"/>
      <c r="D223"/>
      <c r="E223"/>
      <c r="F223"/>
      <c r="G223"/>
    </row>
    <row r="224" spans="1:7" s="58" customFormat="1" ht="12.75">
      <c r="A224"/>
      <c r="B224"/>
      <c r="C224"/>
      <c r="D224"/>
      <c r="E224"/>
      <c r="F224"/>
      <c r="G224"/>
    </row>
    <row r="225" spans="1:7" s="58" customFormat="1" ht="12.75">
      <c r="A225"/>
      <c r="B225"/>
      <c r="C225"/>
      <c r="D225"/>
      <c r="E225"/>
      <c r="F225"/>
      <c r="G225"/>
    </row>
    <row r="226" spans="1:7" s="58" customFormat="1" ht="12.75">
      <c r="A226"/>
      <c r="B226"/>
      <c r="C226"/>
      <c r="D226"/>
      <c r="E226"/>
      <c r="F226"/>
      <c r="G226"/>
    </row>
    <row r="227" spans="1:7" s="58" customFormat="1" ht="12.75">
      <c r="A227"/>
      <c r="B227"/>
      <c r="C227"/>
      <c r="D227"/>
      <c r="E227"/>
      <c r="F227"/>
      <c r="G227"/>
    </row>
    <row r="228" spans="1:7" s="58" customFormat="1" ht="12.75">
      <c r="A228"/>
      <c r="B228"/>
      <c r="C228"/>
      <c r="D228"/>
      <c r="E228"/>
      <c r="F228"/>
      <c r="G228"/>
    </row>
    <row r="229" spans="1:7" s="58" customFormat="1" ht="12.75">
      <c r="A229"/>
      <c r="B229"/>
      <c r="C229"/>
      <c r="D229"/>
      <c r="E229"/>
      <c r="F229"/>
      <c r="G229"/>
    </row>
    <row r="230" spans="1:7" s="58" customFormat="1" ht="12.75">
      <c r="A230"/>
      <c r="B230"/>
      <c r="C230"/>
      <c r="D230"/>
      <c r="E230"/>
      <c r="F230"/>
      <c r="G230"/>
    </row>
    <row r="231" spans="1:7" s="58" customFormat="1" ht="12.75">
      <c r="A231"/>
      <c r="B231"/>
      <c r="C231"/>
      <c r="D231"/>
      <c r="E231"/>
      <c r="F231"/>
      <c r="G231"/>
    </row>
    <row r="232" spans="1:7" s="58" customFormat="1" ht="12.75">
      <c r="A232"/>
      <c r="B232"/>
      <c r="C232"/>
      <c r="D232"/>
      <c r="E232"/>
      <c r="F232"/>
      <c r="G232"/>
    </row>
    <row r="233" spans="1:7" s="58" customFormat="1" ht="12.75">
      <c r="A233"/>
      <c r="B233"/>
      <c r="C233"/>
      <c r="D233"/>
      <c r="E233"/>
      <c r="F233"/>
      <c r="G233"/>
    </row>
    <row r="234" spans="1:7" s="58" customFormat="1" ht="12.75">
      <c r="A234"/>
      <c r="B234"/>
      <c r="C234"/>
      <c r="D234"/>
      <c r="E234"/>
      <c r="F234"/>
      <c r="G234"/>
    </row>
    <row r="235" spans="1:7" s="58" customFormat="1" ht="12.75">
      <c r="A235"/>
      <c r="B235"/>
      <c r="C235"/>
      <c r="D235"/>
      <c r="E235"/>
      <c r="F235"/>
      <c r="G235"/>
    </row>
    <row r="236" spans="1:7" s="58" customFormat="1" ht="12.75">
      <c r="A236"/>
      <c r="B236"/>
      <c r="C236"/>
      <c r="D236"/>
      <c r="E236"/>
      <c r="F236"/>
      <c r="G236"/>
    </row>
    <row r="237" spans="1:7" s="58" customFormat="1" ht="12.75">
      <c r="A237"/>
      <c r="B237"/>
      <c r="C237"/>
      <c r="D237"/>
      <c r="E237"/>
      <c r="F237"/>
      <c r="G237"/>
    </row>
    <row r="238" spans="1:7" s="58" customFormat="1" ht="12.75">
      <c r="A238"/>
      <c r="B238"/>
      <c r="C238"/>
      <c r="D238"/>
      <c r="E238"/>
      <c r="F238"/>
      <c r="G238"/>
    </row>
    <row r="239" spans="1:7" s="58" customFormat="1" ht="12.75">
      <c r="A239"/>
      <c r="B239"/>
      <c r="C239"/>
      <c r="D239"/>
      <c r="E239"/>
      <c r="F239"/>
      <c r="G239"/>
    </row>
    <row r="240" spans="1:7" s="58" customFormat="1" ht="12.75">
      <c r="A240"/>
      <c r="B240"/>
      <c r="C240"/>
      <c r="D240"/>
      <c r="E240"/>
      <c r="F240"/>
      <c r="G240"/>
    </row>
    <row r="241" spans="1:7" s="58" customFormat="1" ht="12.75">
      <c r="A241"/>
      <c r="B241"/>
      <c r="C241"/>
      <c r="D241"/>
      <c r="E241"/>
      <c r="F241"/>
      <c r="G241"/>
    </row>
    <row r="242" spans="1:7" s="58" customFormat="1" ht="12.75">
      <c r="A242"/>
      <c r="B242"/>
      <c r="C242"/>
      <c r="D242"/>
      <c r="E242"/>
      <c r="F242"/>
      <c r="G242"/>
    </row>
    <row r="243" spans="1:7" s="58" customFormat="1" ht="12.75">
      <c r="A243"/>
      <c r="B243"/>
      <c r="C243"/>
      <c r="D243"/>
      <c r="E243"/>
      <c r="F243"/>
      <c r="G243"/>
    </row>
    <row r="244" spans="1:7" s="58" customFormat="1" ht="12.75">
      <c r="A244"/>
      <c r="B244"/>
      <c r="C244"/>
      <c r="D244"/>
      <c r="E244"/>
      <c r="F244"/>
      <c r="G244"/>
    </row>
    <row r="245" spans="1:7" s="58" customFormat="1" ht="12.75">
      <c r="A245"/>
      <c r="B245"/>
      <c r="C245"/>
      <c r="D245"/>
      <c r="E245"/>
      <c r="F245"/>
      <c r="G245"/>
    </row>
    <row r="246" spans="1:7" s="58" customFormat="1" ht="12.75">
      <c r="A246"/>
      <c r="B246"/>
      <c r="C246"/>
      <c r="D246"/>
      <c r="E246"/>
      <c r="F246"/>
      <c r="G246"/>
    </row>
    <row r="247" spans="1:7" s="58" customFormat="1" ht="12.75">
      <c r="A247"/>
      <c r="B247"/>
      <c r="C247"/>
      <c r="D247"/>
      <c r="E247"/>
      <c r="F247"/>
      <c r="G247"/>
    </row>
    <row r="248" spans="1:7" s="58" customFormat="1" ht="12.75">
      <c r="A248"/>
      <c r="B248"/>
      <c r="C248"/>
      <c r="D248"/>
      <c r="E248"/>
      <c r="F248"/>
      <c r="G248"/>
    </row>
    <row r="249" spans="1:7" s="58" customFormat="1" ht="12.75">
      <c r="A249"/>
      <c r="B249"/>
      <c r="C249"/>
      <c r="D249"/>
      <c r="E249"/>
      <c r="F249"/>
      <c r="G249"/>
    </row>
    <row r="250" spans="1:7" s="58" customFormat="1" ht="12.75">
      <c r="A250"/>
      <c r="B250"/>
      <c r="C250"/>
      <c r="D250"/>
      <c r="E250"/>
      <c r="F250"/>
      <c r="G250"/>
    </row>
    <row r="251" spans="1:7" s="58" customFormat="1" ht="12.75">
      <c r="A251"/>
      <c r="B251"/>
      <c r="C251"/>
      <c r="D251"/>
      <c r="E251"/>
      <c r="F251"/>
      <c r="G251"/>
    </row>
    <row r="252" spans="1:7" s="58" customFormat="1" ht="12.75">
      <c r="A252"/>
      <c r="B252"/>
      <c r="C252"/>
      <c r="D252"/>
      <c r="E252"/>
      <c r="F252"/>
      <c r="G252"/>
    </row>
    <row r="253" spans="1:7" s="58" customFormat="1" ht="12.75">
      <c r="A253"/>
      <c r="B253"/>
      <c r="C253"/>
      <c r="D253"/>
      <c r="E253"/>
      <c r="F253"/>
      <c r="G253"/>
    </row>
    <row r="254" spans="1:7" s="58" customFormat="1" ht="12.75">
      <c r="A254"/>
      <c r="B254"/>
      <c r="C254"/>
      <c r="D254"/>
      <c r="E254"/>
      <c r="F254"/>
      <c r="G254"/>
    </row>
    <row r="255" spans="1:7" s="58" customFormat="1" ht="12.75">
      <c r="A255"/>
      <c r="B255"/>
      <c r="C255"/>
      <c r="D255"/>
      <c r="E255"/>
      <c r="F255"/>
      <c r="G255"/>
    </row>
    <row r="256" spans="1:7" s="58" customFormat="1" ht="12.75">
      <c r="A256"/>
      <c r="B256"/>
      <c r="C256"/>
      <c r="D256"/>
      <c r="E256"/>
      <c r="F256"/>
      <c r="G256"/>
    </row>
    <row r="257" spans="1:7" s="58" customFormat="1" ht="12.75">
      <c r="A257"/>
      <c r="B257"/>
      <c r="C257"/>
      <c r="D257"/>
      <c r="E257"/>
      <c r="F257"/>
      <c r="G257"/>
    </row>
    <row r="258" spans="1:7" s="58" customFormat="1" ht="12.75">
      <c r="A258"/>
      <c r="B258"/>
      <c r="C258"/>
      <c r="D258"/>
      <c r="E258"/>
      <c r="F258"/>
      <c r="G258"/>
    </row>
    <row r="259" spans="1:7" s="58" customFormat="1" ht="12.75">
      <c r="A259"/>
      <c r="B259"/>
      <c r="C259"/>
      <c r="D259"/>
      <c r="E259"/>
      <c r="F259"/>
      <c r="G259"/>
    </row>
    <row r="260" spans="1:7" s="58" customFormat="1" ht="12.75">
      <c r="A260"/>
      <c r="B260"/>
      <c r="C260"/>
      <c r="D260"/>
      <c r="E260"/>
      <c r="F260"/>
      <c r="G260"/>
    </row>
    <row r="261" spans="1:7" s="58" customFormat="1" ht="12.75">
      <c r="A261"/>
      <c r="B261"/>
      <c r="C261"/>
      <c r="D261"/>
      <c r="E261"/>
      <c r="F261"/>
      <c r="G261"/>
    </row>
    <row r="262" spans="1:7" s="58" customFormat="1" ht="12.75">
      <c r="A262"/>
      <c r="B262"/>
      <c r="C262"/>
      <c r="D262"/>
      <c r="E262"/>
      <c r="F262"/>
      <c r="G262"/>
    </row>
    <row r="263" spans="1:7" s="58" customFormat="1" ht="12.75">
      <c r="A263"/>
      <c r="B263"/>
      <c r="C263"/>
      <c r="D263"/>
      <c r="E263"/>
      <c r="F263"/>
      <c r="G263"/>
    </row>
    <row r="264" spans="1:7" s="58" customFormat="1" ht="12.75">
      <c r="A264"/>
      <c r="B264"/>
      <c r="C264"/>
      <c r="D264"/>
      <c r="E264"/>
      <c r="F264"/>
      <c r="G264"/>
    </row>
    <row r="265" spans="1:7" s="58" customFormat="1" ht="12.75">
      <c r="A265"/>
      <c r="B265"/>
      <c r="C265"/>
      <c r="D265"/>
      <c r="E265"/>
      <c r="F265"/>
      <c r="G265"/>
    </row>
    <row r="266" spans="1:7" s="58" customFormat="1" ht="12.75">
      <c r="A266"/>
      <c r="B266"/>
      <c r="C266"/>
      <c r="D266"/>
      <c r="E266"/>
      <c r="F266"/>
      <c r="G266"/>
    </row>
    <row r="267" spans="1:7" s="58" customFormat="1" ht="12.75">
      <c r="A267"/>
      <c r="B267"/>
      <c r="C267"/>
      <c r="D267"/>
      <c r="E267"/>
      <c r="F267"/>
      <c r="G267"/>
    </row>
    <row r="268" spans="1:7" s="58" customFormat="1" ht="12.75">
      <c r="A268"/>
      <c r="B268"/>
      <c r="C268"/>
      <c r="D268"/>
      <c r="E268"/>
      <c r="F268"/>
      <c r="G268"/>
    </row>
    <row r="269" spans="1:7" s="58" customFormat="1" ht="12.75">
      <c r="A269"/>
      <c r="B269"/>
      <c r="C269"/>
      <c r="D269"/>
      <c r="E269"/>
      <c r="F269"/>
      <c r="G269"/>
    </row>
    <row r="270" spans="1:7" s="58" customFormat="1" ht="12.75">
      <c r="A270"/>
      <c r="B270"/>
      <c r="C270"/>
      <c r="D270"/>
      <c r="E270"/>
      <c r="F270"/>
      <c r="G270"/>
    </row>
    <row r="271" spans="1:7" s="58" customFormat="1" ht="12.75">
      <c r="A271"/>
      <c r="B271"/>
      <c r="C271"/>
      <c r="D271"/>
      <c r="E271"/>
      <c r="F271"/>
      <c r="G271"/>
    </row>
    <row r="272" spans="1:7" s="58" customFormat="1" ht="12.75">
      <c r="A272"/>
      <c r="B272"/>
      <c r="C272"/>
      <c r="D272"/>
      <c r="E272"/>
      <c r="F272"/>
      <c r="G272"/>
    </row>
    <row r="273" spans="1:7" s="58" customFormat="1" ht="12.75">
      <c r="A273"/>
      <c r="B273"/>
      <c r="C273"/>
      <c r="D273"/>
      <c r="E273"/>
      <c r="F273"/>
      <c r="G273"/>
    </row>
    <row r="274" spans="1:7" s="58" customFormat="1" ht="12.75">
      <c r="A274"/>
      <c r="B274"/>
      <c r="C274"/>
      <c r="D274"/>
      <c r="E274"/>
      <c r="F274"/>
      <c r="G274"/>
    </row>
    <row r="275" spans="1:7" s="58" customFormat="1" ht="12.75">
      <c r="A275"/>
      <c r="B275"/>
      <c r="C275"/>
      <c r="D275"/>
      <c r="E275"/>
      <c r="F275"/>
      <c r="G275"/>
    </row>
    <row r="276" spans="1:7" s="58" customFormat="1" ht="12.75">
      <c r="A276"/>
      <c r="B276"/>
      <c r="C276"/>
      <c r="D276"/>
      <c r="E276"/>
      <c r="F276"/>
      <c r="G276"/>
    </row>
    <row r="277" spans="1:7" s="58" customFormat="1" ht="12.75">
      <c r="A277"/>
      <c r="B277"/>
      <c r="C277"/>
      <c r="D277"/>
      <c r="E277"/>
      <c r="F277"/>
      <c r="G277"/>
    </row>
    <row r="278" spans="1:7" s="58" customFormat="1" ht="12.75">
      <c r="A278"/>
      <c r="B278"/>
      <c r="C278"/>
      <c r="D278"/>
      <c r="E278"/>
      <c r="F278"/>
      <c r="G278"/>
    </row>
    <row r="279" spans="1:7" s="58" customFormat="1" ht="12.75">
      <c r="A279"/>
      <c r="B279"/>
      <c r="C279"/>
      <c r="D279"/>
      <c r="E279"/>
      <c r="F279"/>
      <c r="G279"/>
    </row>
    <row r="280" spans="1:7" s="58" customFormat="1" ht="12.75">
      <c r="A280"/>
      <c r="B280"/>
      <c r="C280"/>
      <c r="D280"/>
      <c r="E280"/>
      <c r="F280"/>
      <c r="G280"/>
    </row>
    <row r="281" spans="1:7" s="58" customFormat="1" ht="12.75">
      <c r="A281"/>
      <c r="B281"/>
      <c r="C281"/>
      <c r="D281"/>
      <c r="E281"/>
      <c r="F281"/>
      <c r="G281"/>
    </row>
    <row r="282" spans="1:7" s="58" customFormat="1" ht="12.75">
      <c r="A282"/>
      <c r="B282"/>
      <c r="C282"/>
      <c r="D282"/>
      <c r="E282"/>
      <c r="F282"/>
      <c r="G282"/>
    </row>
    <row r="283" spans="1:7" s="58" customFormat="1" ht="12.75">
      <c r="A283"/>
      <c r="B283"/>
      <c r="C283"/>
      <c r="D283"/>
      <c r="E283"/>
      <c r="F283"/>
      <c r="G283"/>
    </row>
    <row r="284" spans="1:7" s="58" customFormat="1" ht="12.75">
      <c r="A284"/>
      <c r="B284"/>
      <c r="C284"/>
      <c r="D284"/>
      <c r="E284"/>
      <c r="F284"/>
      <c r="G284"/>
    </row>
    <row r="285" spans="1:7" s="58" customFormat="1" ht="12.75">
      <c r="A285"/>
      <c r="B285"/>
      <c r="C285"/>
      <c r="D285"/>
      <c r="E285"/>
      <c r="F285"/>
      <c r="G285"/>
    </row>
    <row r="286" spans="1:7" s="58" customFormat="1" ht="12.75">
      <c r="A286"/>
      <c r="B286"/>
      <c r="C286"/>
      <c r="D286"/>
      <c r="E286"/>
      <c r="F286"/>
      <c r="G286"/>
    </row>
    <row r="287" spans="1:7" s="58" customFormat="1" ht="12.75">
      <c r="A287"/>
      <c r="B287"/>
      <c r="C287"/>
      <c r="D287"/>
      <c r="E287"/>
      <c r="F287"/>
      <c r="G287"/>
    </row>
    <row r="288" spans="1:7" s="58" customFormat="1" ht="12.75">
      <c r="A288"/>
      <c r="B288"/>
      <c r="C288"/>
      <c r="D288"/>
      <c r="E288"/>
      <c r="F288"/>
      <c r="G288"/>
    </row>
    <row r="289" spans="1:7" s="58" customFormat="1" ht="12.75">
      <c r="A289"/>
      <c r="B289"/>
      <c r="C289"/>
      <c r="D289"/>
      <c r="E289"/>
      <c r="F289"/>
      <c r="G289"/>
    </row>
    <row r="290" spans="1:7" s="58" customFormat="1" ht="12.75">
      <c r="A290"/>
      <c r="B290"/>
      <c r="C290"/>
      <c r="D290"/>
      <c r="E290"/>
      <c r="F290"/>
      <c r="G290"/>
    </row>
    <row r="291" spans="1:7" s="58" customFormat="1" ht="12.75">
      <c r="A291"/>
      <c r="B291"/>
      <c r="C291"/>
      <c r="D291"/>
      <c r="E291"/>
      <c r="F291"/>
      <c r="G291"/>
    </row>
  </sheetData>
  <dataValidations count="1">
    <dataValidation type="list" allowBlank="1" showInputMessage="1" showErrorMessage="1" sqref="B4:B53">
      <formula1>$I$4:$I$10</formula1>
    </dataValidation>
  </dataValidations>
  <printOptions/>
  <pageMargins left="0.75" right="0.75" top="1" bottom="1" header="0.5" footer="0.5"/>
  <pageSetup horizontalDpi="600" verticalDpi="600" orientation="landscape" paperSize="66" r:id="rId1"/>
  <headerFooter alignWithMargins="0">
    <oddHeader>&amp;C&amp;F&amp;A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meggyesg</dc:creator>
  <cp:keywords/>
  <dc:description/>
  <cp:lastModifiedBy>meggyesg</cp:lastModifiedBy>
  <cp:lastPrinted>2010-12-06T15:59:36Z</cp:lastPrinted>
  <dcterms:created xsi:type="dcterms:W3CDTF">2010-12-06T14:36:21Z</dcterms:created>
  <dcterms:modified xsi:type="dcterms:W3CDTF">2010-12-06T15:59:47Z</dcterms:modified>
  <cp:category/>
  <cp:version/>
  <cp:contentType/>
  <cp:contentStatus/>
</cp:coreProperties>
</file>